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nhs.sharepoint.com/sites/11X_SWCollaborativeCommissioningHub_Internal/Shared Documents/Pharmacy and Optom/Pharmacy_NEW/Bank Holiday Planning/2025-26/04. Winter 2025/1. Final packs/"/>
    </mc:Choice>
  </mc:AlternateContent>
  <xr:revisionPtr revIDLastSave="0" documentId="8_{315856E1-AE46-466E-BAD0-88A37B60EB69}" xr6:coauthVersionLast="47" xr6:coauthVersionMax="47" xr10:uidLastSave="{00000000-0000-0000-0000-000000000000}"/>
  <bookViews>
    <workbookView xWindow="-28920" yWindow="-1095" windowWidth="29040" windowHeight="15720" xr2:uid="{8B3E7ACD-D3E1-4E48-BB2B-DFFCBBAE0E8F}"/>
  </bookViews>
  <sheets>
    <sheet name="01 Front Sheet" sheetId="1" r:id="rId1"/>
    <sheet name="02 Access Arrangements" sheetId="2" r:id="rId2"/>
    <sheet name="03 BNSSG Pharmacy" sheetId="9" r:id="rId3"/>
    <sheet name="04 BNSSG Optom" sheetId="10" r:id="rId4"/>
    <sheet name="05 BNSSG Dental" sheetId="11" r:id="rId5"/>
  </sheets>
  <definedNames>
    <definedName name="_xlnm._FilterDatabase" localSheetId="2" hidden="1">'03 BNSSG Pharmacy'!$B$2:$R$156</definedName>
    <definedName name="_xlnm._FilterDatabase" localSheetId="3" hidden="1">'04 BNSSG Optom'!$B$2:$R$74</definedName>
    <definedName name="PHARMDIR">#REF!</definedName>
    <definedName name="_xlnm.Print_Area" localSheetId="1">'02 Access Arrangements'!$A$1:$D$53</definedName>
    <definedName name="_xlnm.Print_Area" localSheetId="3">'04 BNSSG Optom'!$B$2:$R$33</definedName>
    <definedName name="_xlnm.Print_Titles" localSheetId="3">'04 BNSSG Optom'!$2:$2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<sst xmlns="http://schemas.openxmlformats.org/spreadsheetml/2006/main" count="5478" uniqueCount="1682">
  <si>
    <t>BNSSG</t>
  </si>
  <si>
    <t xml:space="preserve">    Christmas &amp; New Year 2025/26 Planning</t>
  </si>
  <si>
    <t>Primary Care Services</t>
  </si>
  <si>
    <t>Pharmacies, Opticians and Dentists</t>
  </si>
  <si>
    <t>Christmas &amp; New Year 2025/26 Plan   
BNSSG</t>
  </si>
  <si>
    <t xml:space="preserve">Primary Care Services - Overview by Service Area </t>
  </si>
  <si>
    <t xml:space="preserve">In order to ensure that the health and social care community are aware of arrangements over the bank holiday period, primary care services information is included in this  Christmas and New Year 2025/26 Information Pack. </t>
  </si>
  <si>
    <t xml:space="preserve">Each contractor list is sorted by contractor type, to help identify services in a specific area. </t>
  </si>
  <si>
    <t>Information included covers:</t>
  </si>
  <si>
    <t>o        Overview by Service Area</t>
  </si>
  <si>
    <t>o        Opening Times and Rota’s for Community Pharmacists</t>
  </si>
  <si>
    <t xml:space="preserve">o        Optician Information </t>
  </si>
  <si>
    <t xml:space="preserve">o        Opening Times of NHS Dental Practices </t>
  </si>
  <si>
    <t>o        Urgent Dentistry Access Details and Availability.</t>
  </si>
  <si>
    <t xml:space="preserve">Access to Pharmaceutical Services </t>
  </si>
  <si>
    <t>Rota arrangements are in place for community pharmacy services throughout the year, including this holiday period. This ensures that there is good geographical distribution across the county, of pharmacies that are open later in the evening and weekends. In addition to the rota, there are now a number of pharmacies each providing 100 hours of service per week.</t>
  </si>
  <si>
    <t>GP practices work closely with their local pharmacies and arrange early collection for repeat prescriptions where this is appropriate. The majority of practices also have arrangements with pharmacies regarding repeat dispensing services, enabling patients to collect repeat medication direct from the pharmacy.</t>
  </si>
  <si>
    <t>Over the holiday period (24 December 2025 – 2 January 2026), with the exception of the following days, most pharmacies are open as normal:</t>
  </si>
  <si>
    <t xml:space="preserve">Where prescriptions are required on these dates, details are provided of the pharmacies that are open.   </t>
  </si>
  <si>
    <t>Thursday 25 December 2025</t>
  </si>
  <si>
    <t>Friday 26 December 2025</t>
  </si>
  <si>
    <t>Thursday 1 January 2026</t>
  </si>
  <si>
    <t>These have been distributed to the media and other interested parties.</t>
  </si>
  <si>
    <r>
      <t xml:space="preserve">Health Partners that identify pharmacies that are not open at the time indicated should report this to </t>
    </r>
    <r>
      <rPr>
        <b/>
        <sz val="12"/>
        <rFont val="Arial"/>
        <family val="2"/>
      </rPr>
      <t>england.pharmacysouthwest@nhs.net</t>
    </r>
    <r>
      <rPr>
        <sz val="12"/>
        <rFont val="Arial"/>
        <family val="2"/>
      </rPr>
      <t>, to allow the NHS South West Collaborative Commissioning Hub to follow up with the contractor.</t>
    </r>
  </si>
  <si>
    <t>Access to Optical Services</t>
  </si>
  <si>
    <t>Please refer patients to their own optician or NHS 111.</t>
  </si>
  <si>
    <r>
      <t xml:space="preserve">Health Partners that identify opticians that are not open at the time indicated should report this to </t>
    </r>
    <r>
      <rPr>
        <b/>
        <sz val="12"/>
        <rFont val="Arial"/>
        <family val="2"/>
      </rPr>
      <t>england.optometrysouthwest@nhs.net</t>
    </r>
    <r>
      <rPr>
        <sz val="12"/>
        <rFont val="Arial"/>
        <family val="2"/>
      </rPr>
      <t>, to allow NHS South West Collaborative Commissioning Hub to follow up with the contractor.</t>
    </r>
  </si>
  <si>
    <t>Access to Dental Services</t>
  </si>
  <si>
    <t>General Dentistry:</t>
  </si>
  <si>
    <t>Patients who regularly attend a specific Dental Practice (for NHS or Private treatment) should contact the practice they normally attend. When that practice is closed an answer machine will provide details about how to contact an on-call dentist for urgent treatment.  Attached are details of dental  cover arrangements for the Winter period.</t>
  </si>
  <si>
    <t>Urgent Dental Care</t>
  </si>
  <si>
    <t xml:space="preserve">Clinics are provided for urgent treatment of dental pain.  Access is by appointment only by calling 111, arrangements will be made for the patient to be seen for urgent treatment only if a problem cannot wait until the next working day.
</t>
  </si>
  <si>
    <r>
      <t xml:space="preserve">Health Partners that identify dentists that are not open at the time indicated should report this to </t>
    </r>
    <r>
      <rPr>
        <b/>
        <sz val="12"/>
        <rFont val="Arial"/>
        <family val="2"/>
      </rPr>
      <t>england.swdental@nhs.net</t>
    </r>
    <r>
      <rPr>
        <sz val="12"/>
        <rFont val="Arial"/>
        <family val="2"/>
      </rPr>
      <t>, to allow NHS South West Collaborative Commissioning Hub to follow up with the contractor.</t>
    </r>
  </si>
  <si>
    <t>Date</t>
  </si>
  <si>
    <t>Dental Department, Charlotte Keel Health Clinic                                         Seymour Road Easton                                            Bristol</t>
  </si>
  <si>
    <t>Dental Department                                    Weston General Hospital                                               Grange Road                                                  Uphill                                                                               Weston Super Mare</t>
  </si>
  <si>
    <t>9am-12.30 1.30-5pm</t>
  </si>
  <si>
    <t xml:space="preserve">9am-12.30  1.30 -5pm </t>
  </si>
  <si>
    <t xml:space="preserve">9am-12.30 </t>
  </si>
  <si>
    <t>Closed</t>
  </si>
  <si>
    <t>9am-12.30 1.30-4pm</t>
  </si>
  <si>
    <t>ODS CODE</t>
  </si>
  <si>
    <t>Pharmacy Name</t>
  </si>
  <si>
    <t>Address</t>
  </si>
  <si>
    <t>Town</t>
  </si>
  <si>
    <t>Postcode</t>
  </si>
  <si>
    <t>Phone Number</t>
  </si>
  <si>
    <t>Locality</t>
  </si>
  <si>
    <t>Wednesday 24th December</t>
  </si>
  <si>
    <t>Thursday 25th December 
(Bank Holiday)</t>
  </si>
  <si>
    <t>Friday 26th December 
(Bank Holiday)</t>
  </si>
  <si>
    <t>Saturday 27th December</t>
  </si>
  <si>
    <t>Sunday 28th December</t>
  </si>
  <si>
    <t>Monday 29th December</t>
  </si>
  <si>
    <t xml:space="preserve">Tuesday 30th December </t>
  </si>
  <si>
    <t>Wednesday 31st December</t>
  </si>
  <si>
    <t>Thursday 1st January 
(Bank Holiday)</t>
  </si>
  <si>
    <t>Friday 2nd January</t>
  </si>
  <si>
    <t>FH342</t>
  </si>
  <si>
    <t>Jhoots Pharmacy</t>
  </si>
  <si>
    <t>Fishponds Health Centre, Beechwood Road</t>
  </si>
  <si>
    <t>Fishponds</t>
  </si>
  <si>
    <t>BS16 3TD</t>
  </si>
  <si>
    <t>0117 2354220</t>
  </si>
  <si>
    <t>Bristol East</t>
  </si>
  <si>
    <t>09:00-18:30</t>
  </si>
  <si>
    <t>FHN34</t>
  </si>
  <si>
    <t>Morrisons Pharmacy</t>
  </si>
  <si>
    <t>668-718 Fishponds Road</t>
  </si>
  <si>
    <t>BS16 3US</t>
  </si>
  <si>
    <t>01179 653014</t>
  </si>
  <si>
    <t>09:00-17:30</t>
  </si>
  <si>
    <t>11:00-13:00</t>
  </si>
  <si>
    <t>09:00-19:00</t>
  </si>
  <si>
    <t>10:00-16:00</t>
  </si>
  <si>
    <t>FJ494</t>
  </si>
  <si>
    <t>The Old School Pharmacy</t>
  </si>
  <si>
    <t>The Old School Surgery, Manor Road</t>
  </si>
  <si>
    <t>BS16 2JD</t>
  </si>
  <si>
    <t>01179 651114</t>
  </si>
  <si>
    <t>09:00-13:00
14:00-18:00</t>
  </si>
  <si>
    <t>FXM29</t>
  </si>
  <si>
    <t>Well Pharmacy</t>
  </si>
  <si>
    <t>306 Lodge Causeway</t>
  </si>
  <si>
    <t>BS16 3RD</t>
  </si>
  <si>
    <t>01179 658446</t>
  </si>
  <si>
    <t>09:00-18:00</t>
  </si>
  <si>
    <t>09:00-12:00</t>
  </si>
  <si>
    <t>FAG83</t>
  </si>
  <si>
    <t>22a Lodgeside Avenue</t>
  </si>
  <si>
    <t>Kingswood</t>
  </si>
  <si>
    <t>BS15 1NH</t>
  </si>
  <si>
    <t xml:space="preserve">0117 9600969 </t>
  </si>
  <si>
    <t>FDA83</t>
  </si>
  <si>
    <t>Redfield Pharmacy</t>
  </si>
  <si>
    <t>235 -237 Church Road</t>
  </si>
  <si>
    <t>Redfield</t>
  </si>
  <si>
    <t>BS5 9HL</t>
  </si>
  <si>
    <t>01179 558888</t>
  </si>
  <si>
    <t>FN693</t>
  </si>
  <si>
    <t>Air Balloon Pharmacy</t>
  </si>
  <si>
    <t>Air Balloon Surgery, Kenn Road</t>
  </si>
  <si>
    <t>St George</t>
  </si>
  <si>
    <t>BS5 7PD</t>
  </si>
  <si>
    <t>01179 555549</t>
  </si>
  <si>
    <t>FQ826</t>
  </si>
  <si>
    <t>St George Health Centre, Bellevue Road</t>
  </si>
  <si>
    <t>BS5 7PH</t>
  </si>
  <si>
    <t>01179 673416</t>
  </si>
  <si>
    <t>FXN96</t>
  </si>
  <si>
    <t>Boots Pharmacy</t>
  </si>
  <si>
    <t>Unit 1 Avonmeads Retail Park</t>
  </si>
  <si>
    <t>St Philips Causeway</t>
  </si>
  <si>
    <t>BS2 0SP</t>
  </si>
  <si>
    <t>01179 728056</t>
  </si>
  <si>
    <t>09:00-13:00
14:00-21:00</t>
  </si>
  <si>
    <t>11:00-17:00</t>
  </si>
  <si>
    <t>FVE72</t>
  </si>
  <si>
    <t>Stapleton Pharmacy</t>
  </si>
  <si>
    <t>5 Frome Valley Road</t>
  </si>
  <si>
    <t>Stapleton</t>
  </si>
  <si>
    <t>BS16 1HD</t>
  </si>
  <si>
    <t>01179 585895</t>
  </si>
  <si>
    <t>09:00-13:00
14:15-17:30</t>
  </si>
  <si>
    <t>09:00-13:00</t>
  </si>
  <si>
    <t>FG103</t>
  </si>
  <si>
    <t>Avonmouth Pharmacy</t>
  </si>
  <si>
    <t>205 Avonmouth Road</t>
  </si>
  <si>
    <t>Avonmouth</t>
  </si>
  <si>
    <t>BS11 9EG</t>
  </si>
  <si>
    <t>01179 823158</t>
  </si>
  <si>
    <t>Bristol N &amp; NW</t>
  </si>
  <si>
    <t>FYE01</t>
  </si>
  <si>
    <t>47-49 Gloucester Road</t>
  </si>
  <si>
    <t>Bishopston</t>
  </si>
  <si>
    <t>BS7 8AD</t>
  </si>
  <si>
    <t>01179 246076</t>
  </si>
  <si>
    <t>FR280</t>
  </si>
  <si>
    <t>Gloucester Road Pharmacy</t>
  </si>
  <si>
    <t>23-25 Gloucester Road,</t>
  </si>
  <si>
    <t>BS7 8AA</t>
  </si>
  <si>
    <t>01179 491143</t>
  </si>
  <si>
    <t>14:30-16:30</t>
  </si>
  <si>
    <t>FGE03</t>
  </si>
  <si>
    <t>Eastgate Retail Park</t>
  </si>
  <si>
    <t>Eastville</t>
  </si>
  <si>
    <t>BS5 6XX</t>
  </si>
  <si>
    <t>01179 522413</t>
  </si>
  <si>
    <t>09:00-17:00</t>
  </si>
  <si>
    <t>10:00-17:00</t>
  </si>
  <si>
    <t>FJ162</t>
  </si>
  <si>
    <t>Eastville Pharmacy</t>
  </si>
  <si>
    <t>East Trees Health Centre, 100a Fishponds Road</t>
  </si>
  <si>
    <t>BS5 6SA</t>
  </si>
  <si>
    <t>01179 510082</t>
  </si>
  <si>
    <t>08:30-18:30</t>
  </si>
  <si>
    <t>FG915</t>
  </si>
  <si>
    <t>Tesco In-Store Pharmacy</t>
  </si>
  <si>
    <t>The Eastgate Centre</t>
  </si>
  <si>
    <t>BS5 6XU</t>
  </si>
  <si>
    <t>01172 910937</t>
  </si>
  <si>
    <t>09:00-13:00
14:00-19:00</t>
  </si>
  <si>
    <t>FWN32</t>
  </si>
  <si>
    <t>Day Lewis Pharmacy</t>
  </si>
  <si>
    <t>1 Trevelyan Walk</t>
  </si>
  <si>
    <t>Henbury</t>
  </si>
  <si>
    <t>BS10 7NY</t>
  </si>
  <si>
    <t>01179 508975</t>
  </si>
  <si>
    <t>08:30-13:00
14:00-18:30</t>
  </si>
  <si>
    <t>08:30-13:00
14:00-18:00</t>
  </si>
  <si>
    <t>FN257</t>
  </si>
  <si>
    <t>Magna Pharmacy Henbury</t>
  </si>
  <si>
    <t>Bradgate Surgery, Ardenton Walk</t>
  </si>
  <si>
    <t>BS10 6SP</t>
  </si>
  <si>
    <t>01179 501848</t>
  </si>
  <si>
    <t>FA613</t>
  </si>
  <si>
    <t>Ashgrove Pharmacy</t>
  </si>
  <si>
    <t>97-99 Ashley Down Road</t>
  </si>
  <si>
    <t>Horfield</t>
  </si>
  <si>
    <t>BS7 9JT</t>
  </si>
  <si>
    <t>01179 248510</t>
  </si>
  <si>
    <t>FX536</t>
  </si>
  <si>
    <t>508 Filton Avenue</t>
  </si>
  <si>
    <t>BS7 0QE</t>
  </si>
  <si>
    <t>01179 690808</t>
  </si>
  <si>
    <t>FE606</t>
  </si>
  <si>
    <t>Kellaway Pharmacy</t>
  </si>
  <si>
    <t>18 Kellaway Avenue</t>
  </si>
  <si>
    <t>BS6 7XR</t>
  </si>
  <si>
    <t>01179 246579</t>
  </si>
  <si>
    <t>FM723</t>
  </si>
  <si>
    <t>Sood Chemist</t>
  </si>
  <si>
    <t>1b Church Road</t>
  </si>
  <si>
    <t>BS7 8SA</t>
  </si>
  <si>
    <t>01179 246340</t>
  </si>
  <si>
    <t>08:30-11:30</t>
  </si>
  <si>
    <t>FHE93</t>
  </si>
  <si>
    <t>36 Filton Road</t>
  </si>
  <si>
    <t>BS7 0PB</t>
  </si>
  <si>
    <t>01179 519514</t>
  </si>
  <si>
    <t>FTW66</t>
  </si>
  <si>
    <t>Horfield Health Centre, 10 Lockleaze Road</t>
  </si>
  <si>
    <t>BS7 9RR</t>
  </si>
  <si>
    <t>01179 792569</t>
  </si>
  <si>
    <t>08:30-18:00</t>
  </si>
  <si>
    <t>FVC63</t>
  </si>
  <si>
    <t>Lawrence Weston Pharmacy</t>
  </si>
  <si>
    <t>62 Ridingleaze</t>
  </si>
  <si>
    <t>Lawrence Weston</t>
  </si>
  <si>
    <t>BS11 0QB</t>
  </si>
  <si>
    <t>01179 823507</t>
  </si>
  <si>
    <t>14:00-16:00</t>
  </si>
  <si>
    <t>FAY20</t>
  </si>
  <si>
    <t>Magna Pharmacy Lockleaze</t>
  </si>
  <si>
    <t>3 Gainsborough Square</t>
  </si>
  <si>
    <t>Lockleaze</t>
  </si>
  <si>
    <t>BS7 9XA</t>
  </si>
  <si>
    <t>01179 515197</t>
  </si>
  <si>
    <t>FNV78</t>
  </si>
  <si>
    <t>Sea Mills Surgery, 2 Riverleaze</t>
  </si>
  <si>
    <t>Sea Mills</t>
  </si>
  <si>
    <t>BS9 2HL</t>
  </si>
  <si>
    <t>01179 681272</t>
  </si>
  <si>
    <t>09:30-12:00</t>
  </si>
  <si>
    <t>FKJ74</t>
  </si>
  <si>
    <t>Magna Pharmacy Shirehampton</t>
  </si>
  <si>
    <t>46 High Street</t>
  </si>
  <si>
    <t>Shirehampton</t>
  </si>
  <si>
    <t>BS11 0DJ</t>
  </si>
  <si>
    <t>01179 823543</t>
  </si>
  <si>
    <t>09:00-15:00</t>
  </si>
  <si>
    <t>FRE85</t>
  </si>
  <si>
    <t>Shirehampton Pharmacy</t>
  </si>
  <si>
    <t>Shirehampton Health Centre, Pembroke Road</t>
  </si>
  <si>
    <t>BS11 9SB</t>
  </si>
  <si>
    <t>01179 823134</t>
  </si>
  <si>
    <t>FHF82</t>
  </si>
  <si>
    <t>6 Arnside Road</t>
  </si>
  <si>
    <t>Southmead</t>
  </si>
  <si>
    <t>BS10 6AT</t>
  </si>
  <si>
    <t>01179 508008</t>
  </si>
  <si>
    <t>FC582</t>
  </si>
  <si>
    <t>Greenway Pharmacy</t>
  </si>
  <si>
    <t>Greenway Centre, Doncaster Road</t>
  </si>
  <si>
    <t>BS10 5PY</t>
  </si>
  <si>
    <t>01179 508494</t>
  </si>
  <si>
    <t>FPV09</t>
  </si>
  <si>
    <t>North View Pharmacy</t>
  </si>
  <si>
    <t>29 North View</t>
  </si>
  <si>
    <t>Westbury Park</t>
  </si>
  <si>
    <t>BS6 7PT</t>
  </si>
  <si>
    <t>01179 733140</t>
  </si>
  <si>
    <t>FHF65</t>
  </si>
  <si>
    <t>55 Henleaze Road</t>
  </si>
  <si>
    <t>Westbury-on-Trym</t>
  </si>
  <si>
    <t>BS9 4JT</t>
  </si>
  <si>
    <t>01179 624460</t>
  </si>
  <si>
    <t>09:00-13:00
14:00-17:30</t>
  </si>
  <si>
    <t>FWR39</t>
  </si>
  <si>
    <t>Westbury Medical Centre, Westbury Hill</t>
  </si>
  <si>
    <t>BS9 3AA</t>
  </si>
  <si>
    <t>01179 623415</t>
  </si>
  <si>
    <t>FDL24</t>
  </si>
  <si>
    <t>Westbury Pharmacy</t>
  </si>
  <si>
    <t>2 Charlecombe Court</t>
  </si>
  <si>
    <t>BS9 3RL</t>
  </si>
  <si>
    <t>01179 628986</t>
  </si>
  <si>
    <t>FXP06</t>
  </si>
  <si>
    <t>North Street Pharmacy</t>
  </si>
  <si>
    <t>244-246 North Street</t>
  </si>
  <si>
    <t>Ashton Gate</t>
  </si>
  <si>
    <t>BS3 1JD</t>
  </si>
  <si>
    <t>01179 661170</t>
  </si>
  <si>
    <t>Bristol S &amp; C</t>
  </si>
  <si>
    <t>FNW08</t>
  </si>
  <si>
    <t>Asda Pharmacy</t>
  </si>
  <si>
    <t>East Street</t>
  </si>
  <si>
    <t>Bedminster</t>
  </si>
  <si>
    <t>BS3 4JY</t>
  </si>
  <si>
    <t>01179 231563</t>
  </si>
  <si>
    <t>09:00-12:30
13:00-16:30
17:00-21:00</t>
  </si>
  <si>
    <t>FMQ67</t>
  </si>
  <si>
    <t>Bedminster Pharmacy</t>
  </si>
  <si>
    <t>153-155 East Street</t>
  </si>
  <si>
    <t>BS3 4EJ</t>
  </si>
  <si>
    <t>01179 853388</t>
  </si>
  <si>
    <t>FL669</t>
  </si>
  <si>
    <t>Marksbury Road Pharmacy</t>
  </si>
  <si>
    <t>Marksbury Road Health Centre, Marksbury Road</t>
  </si>
  <si>
    <t>BS3 5JL</t>
  </si>
  <si>
    <t>01179 661230</t>
  </si>
  <si>
    <t>FXM91</t>
  </si>
  <si>
    <t>Superdrug Pharmacy</t>
  </si>
  <si>
    <t>44-46 East Street</t>
  </si>
  <si>
    <t>BS3 4HD</t>
  </si>
  <si>
    <t>01179 231191</t>
  </si>
  <si>
    <t>09:00-13:30
14:00-17:30</t>
  </si>
  <si>
    <t>FVN17</t>
  </si>
  <si>
    <t>90a North Street</t>
  </si>
  <si>
    <t>BS3 1HF</t>
  </si>
  <si>
    <t>01179 664802</t>
  </si>
  <si>
    <t>FQA80</t>
  </si>
  <si>
    <t>Headley Park Pharmacy</t>
  </si>
  <si>
    <t>3a-4a St Peters Rise</t>
  </si>
  <si>
    <t>Bishopsworth</t>
  </si>
  <si>
    <t>BS13 7LU</t>
  </si>
  <si>
    <t>01179 643496</t>
  </si>
  <si>
    <t>FW497</t>
  </si>
  <si>
    <t>Bishopsworth Pharmacy</t>
  </si>
  <si>
    <t>135-137 Church Road</t>
  </si>
  <si>
    <t>BS13 8JZ</t>
  </si>
  <si>
    <t>01179 647567</t>
  </si>
  <si>
    <t>FT056</t>
  </si>
  <si>
    <t>Callington Road</t>
  </si>
  <si>
    <t>Brislington</t>
  </si>
  <si>
    <t>BS4 5AY</t>
  </si>
  <si>
    <t>01172 910985</t>
  </si>
  <si>
    <t>08:30-19:00</t>
  </si>
  <si>
    <t>08:30-20:00</t>
  </si>
  <si>
    <t>FMV20</t>
  </si>
  <si>
    <t>66 Queens Road, Clifton</t>
  </si>
  <si>
    <t>Bristol</t>
  </si>
  <si>
    <t>BS8 1QU</t>
  </si>
  <si>
    <t>01179 264083</t>
  </si>
  <si>
    <t>FCJ24</t>
  </si>
  <si>
    <t>Lawrence Hill Pharmacy</t>
  </si>
  <si>
    <t>141 Lawrence Hill</t>
  </si>
  <si>
    <t>BS5 0BT</t>
  </si>
  <si>
    <t>01174 623444</t>
  </si>
  <si>
    <t>08:45-13:00
14:00-18:30</t>
  </si>
  <si>
    <t>FLQ56</t>
  </si>
  <si>
    <t>59 Broadmead</t>
  </si>
  <si>
    <t>Broadmead</t>
  </si>
  <si>
    <t>BS1 3EA</t>
  </si>
  <si>
    <t>01179 293631</t>
  </si>
  <si>
    <t>FVV06</t>
  </si>
  <si>
    <t>39-43 Broadmead</t>
  </si>
  <si>
    <t>BS1 3EU</t>
  </si>
  <si>
    <t>01179 294375</t>
  </si>
  <si>
    <t>08:30-14:00
14:30-17:30</t>
  </si>
  <si>
    <t>FNP44</t>
  </si>
  <si>
    <t>9 Clifton Down Shopping Centre, Whiteladies Road</t>
  </si>
  <si>
    <t>Clifton</t>
  </si>
  <si>
    <t>BS8 2NN</t>
  </si>
  <si>
    <t>01179 742896</t>
  </si>
  <si>
    <t>FW834</t>
  </si>
  <si>
    <t>Buxton &amp; Grant</t>
  </si>
  <si>
    <t>176 Whiteladies Road</t>
  </si>
  <si>
    <t>BS8 2XU</t>
  </si>
  <si>
    <t>01179 735025</t>
  </si>
  <si>
    <t>09:00-13:00
13:30-15:30</t>
  </si>
  <si>
    <t>FQT16</t>
  </si>
  <si>
    <t>Clifton Village Pharmacy</t>
  </si>
  <si>
    <t>10 Princess Victoria Street</t>
  </si>
  <si>
    <t>BS8 4BP</t>
  </si>
  <si>
    <t>01179 738087</t>
  </si>
  <si>
    <t>09:00-14:00</t>
  </si>
  <si>
    <t>FAJ92</t>
  </si>
  <si>
    <t>Regent Pharmacy Clifton</t>
  </si>
  <si>
    <t>13 Regent Street</t>
  </si>
  <si>
    <t>BS8 4HW</t>
  </si>
  <si>
    <t>01179 735500</t>
  </si>
  <si>
    <t>FQW92</t>
  </si>
  <si>
    <t>Whiteladies Pharmacy</t>
  </si>
  <si>
    <t>Whiteladies Medical Centre, Whatley Road</t>
  </si>
  <si>
    <t>BS8 2PU</t>
  </si>
  <si>
    <t>01179 741348</t>
  </si>
  <si>
    <t>FNN87</t>
  </si>
  <si>
    <t>Cotham Pharmacy</t>
  </si>
  <si>
    <t>3-5 Cotham Hill</t>
  </si>
  <si>
    <t>Cotham</t>
  </si>
  <si>
    <t>BS6 6LD</t>
  </si>
  <si>
    <t>01179 736580</t>
  </si>
  <si>
    <t>FE060</t>
  </si>
  <si>
    <t>Bhogal Dispensing Chemist</t>
  </si>
  <si>
    <t>79-81 St Marks Road</t>
  </si>
  <si>
    <t>Easton</t>
  </si>
  <si>
    <t>BS5 6HX</t>
  </si>
  <si>
    <t>01179 514398</t>
  </si>
  <si>
    <t>FG520</t>
  </si>
  <si>
    <t>Easton Day &amp; Night Chemist</t>
  </si>
  <si>
    <t>192 Stapleton Road</t>
  </si>
  <si>
    <t>BS5 0NY</t>
  </si>
  <si>
    <t>01173 021465</t>
  </si>
  <si>
    <t>09:00-21:00</t>
  </si>
  <si>
    <t>09:00-22:00</t>
  </si>
  <si>
    <t>FH449</t>
  </si>
  <si>
    <t>Easton Pharmacy</t>
  </si>
  <si>
    <t>116 Stapleton Road</t>
  </si>
  <si>
    <t>BS5 0PS</t>
  </si>
  <si>
    <t>01179 557234</t>
  </si>
  <si>
    <t>09:00-13:30
14:30-18:30</t>
  </si>
  <si>
    <t>13:00-15:00</t>
  </si>
  <si>
    <t>FNK97</t>
  </si>
  <si>
    <t>Imperial Retail Park</t>
  </si>
  <si>
    <t>Hartcliffe</t>
  </si>
  <si>
    <t>BS13 7TJ</t>
  </si>
  <si>
    <t>01179 642197</t>
  </si>
  <si>
    <t>09:00-14:00
14:30-20:00</t>
  </si>
  <si>
    <t>13:00-14:00</t>
  </si>
  <si>
    <t>09:00-14:00
14:30-19:00</t>
  </si>
  <si>
    <t>10:30-16:30</t>
  </si>
  <si>
    <t>FWR01</t>
  </si>
  <si>
    <t>Hartcliffe Health Centre, Hareclive Road</t>
  </si>
  <si>
    <t>BS13 0JP</t>
  </si>
  <si>
    <t>01179 643627</t>
  </si>
  <si>
    <t>FPQ26</t>
  </si>
  <si>
    <t>Hengrove Pharmacy</t>
  </si>
  <si>
    <t>9 The Parade, Hengrove Lane</t>
  </si>
  <si>
    <t>Hengrove</t>
  </si>
  <si>
    <t>BS14 9DB</t>
  </si>
  <si>
    <t>01173 005446</t>
  </si>
  <si>
    <t>FRA45</t>
  </si>
  <si>
    <t>Badham Pharmacy</t>
  </si>
  <si>
    <t>45 Filwood Broadway</t>
  </si>
  <si>
    <t>Knowle</t>
  </si>
  <si>
    <t>BS4 1JL</t>
  </si>
  <si>
    <t>01179 635232</t>
  </si>
  <si>
    <t>08:30-13:00</t>
  </si>
  <si>
    <t>FDM92</t>
  </si>
  <si>
    <t>Knowle Pharmacy</t>
  </si>
  <si>
    <t>Broadwalk shopping centre, 335 Wells Road</t>
  </si>
  <si>
    <t>BS4 2QB</t>
  </si>
  <si>
    <t>01179 717445</t>
  </si>
  <si>
    <t>FW478</t>
  </si>
  <si>
    <t>Knowle West Pharmacy</t>
  </si>
  <si>
    <t>William Budd Health Centre, 2 Knowle West Health Park, Downton Road</t>
  </si>
  <si>
    <t>BS4 1WH</t>
  </si>
  <si>
    <t>01179 663362</t>
  </si>
  <si>
    <t>FLT92</t>
  </si>
  <si>
    <t>Silverman Chemist</t>
  </si>
  <si>
    <t>180a Wells Road</t>
  </si>
  <si>
    <t>BS4 2AL</t>
  </si>
  <si>
    <t>01179 776743</t>
  </si>
  <si>
    <t>17:00-19:00</t>
  </si>
  <si>
    <t>FTV41</t>
  </si>
  <si>
    <t>Broadwalk Shopping Centre, 339-341 Wells Road</t>
  </si>
  <si>
    <t>01179 776455</t>
  </si>
  <si>
    <t>08:30-13:00
13:30-17:30</t>
  </si>
  <si>
    <t>09:00-13:00
13:30-17:30</t>
  </si>
  <si>
    <t>FQ150</t>
  </si>
  <si>
    <t>Montpelier Health Centre, Bath Buildings</t>
  </si>
  <si>
    <t>Montpelier</t>
  </si>
  <si>
    <t>BS6 5PT</t>
  </si>
  <si>
    <t>01179 240222</t>
  </si>
  <si>
    <t>08:30-13:00
14:00-17:30</t>
  </si>
  <si>
    <t>FVT23</t>
  </si>
  <si>
    <t>Redcliffe Hill Pharmacy</t>
  </si>
  <si>
    <t>8 Waring House</t>
  </si>
  <si>
    <t>Redcliffe</t>
  </si>
  <si>
    <t>BS1 6TB</t>
  </si>
  <si>
    <t>01179 230165</t>
  </si>
  <si>
    <t>12:00-14:00</t>
  </si>
  <si>
    <t>FH206</t>
  </si>
  <si>
    <t>5 Langton Road</t>
  </si>
  <si>
    <t>St Anne's</t>
  </si>
  <si>
    <t>BS4 4EW</t>
  </si>
  <si>
    <t>01179 778478</t>
  </si>
  <si>
    <t>09:00-13:00
14:00-18:30</t>
  </si>
  <si>
    <t>09:00-12:30</t>
  </si>
  <si>
    <t>FR029</t>
  </si>
  <si>
    <t>5 Avon Village</t>
  </si>
  <si>
    <t>St Anne's Park</t>
  </si>
  <si>
    <t>BS4 4WW</t>
  </si>
  <si>
    <t>01179 771987</t>
  </si>
  <si>
    <t>FJR70</t>
  </si>
  <si>
    <t>Bristol Pharmacy</t>
  </si>
  <si>
    <t>74-76 Hollway Road</t>
  </si>
  <si>
    <t>Stockwood</t>
  </si>
  <si>
    <t>BS14 8PG</t>
  </si>
  <si>
    <t>01275 833682</t>
  </si>
  <si>
    <t>FEV24</t>
  </si>
  <si>
    <t>Stokes Croft Pharmacy</t>
  </si>
  <si>
    <t>Unit 2, Avonmead House, 40-48 Stokes Croft</t>
  </si>
  <si>
    <t>Stokes Croft</t>
  </si>
  <si>
    <t>BS1 3QD</t>
  </si>
  <si>
    <t>01179 426941</t>
  </si>
  <si>
    <t>10:00-12:00</t>
  </si>
  <si>
    <t>10:00-14:00</t>
  </si>
  <si>
    <t>FP386</t>
  </si>
  <si>
    <t>19-20 St Augustines Parade</t>
  </si>
  <si>
    <t>The Centre</t>
  </si>
  <si>
    <t>BS1 4UR</t>
  </si>
  <si>
    <t>01179 276311</t>
  </si>
  <si>
    <t>08:30-17:30</t>
  </si>
  <si>
    <t>FRD73</t>
  </si>
  <si>
    <t>Oatlands Avenue</t>
  </si>
  <si>
    <t>Whitchurch</t>
  </si>
  <si>
    <t>BS14 0ST</t>
  </si>
  <si>
    <t>01275 894610</t>
  </si>
  <si>
    <t>FND81</t>
  </si>
  <si>
    <t>Whitchurch Health Centre, Armada Road</t>
  </si>
  <si>
    <t>BS14 0SU</t>
  </si>
  <si>
    <t>01275 839865</t>
  </si>
  <si>
    <t>FG817</t>
  </si>
  <si>
    <t>Cohens Chemist</t>
  </si>
  <si>
    <t>1 West Town Road</t>
  </si>
  <si>
    <t>Backwell</t>
  </si>
  <si>
    <t>BS48 3HA</t>
  </si>
  <si>
    <t>01275 462386</t>
  </si>
  <si>
    <t>North Somerset</t>
  </si>
  <si>
    <t>FC695</t>
  </si>
  <si>
    <t>Banwell Village Pharmacy</t>
  </si>
  <si>
    <t>Westfield Road</t>
  </si>
  <si>
    <t>Banwell</t>
  </si>
  <si>
    <t>BS29 6AD</t>
  </si>
  <si>
    <t>01934 820944</t>
  </si>
  <si>
    <t>FNX05</t>
  </si>
  <si>
    <t>7 Clevedon Triangle Centre</t>
  </si>
  <si>
    <t>Clevedon</t>
  </si>
  <si>
    <t>BS21 6HX</t>
  </si>
  <si>
    <t>01275 879969</t>
  </si>
  <si>
    <t>FDL90</t>
  </si>
  <si>
    <t>Smart Pharm</t>
  </si>
  <si>
    <t>111 Old Street</t>
  </si>
  <si>
    <t>BS21 6BP</t>
  </si>
  <si>
    <t>01275 876797</t>
  </si>
  <si>
    <t>08:45-18:30</t>
  </si>
  <si>
    <t>FRM86</t>
  </si>
  <si>
    <t>Kenn Road</t>
  </si>
  <si>
    <t>BS21 6LH</t>
  </si>
  <si>
    <t>01172 912057</t>
  </si>
  <si>
    <t>08:30-13:00
14:00-19:00</t>
  </si>
  <si>
    <t>08:30-13:00
14:00-20:00</t>
  </si>
  <si>
    <t>FJ615</t>
  </si>
  <si>
    <t>2 Sunnyside Road</t>
  </si>
  <si>
    <t>BS21 7TA</t>
  </si>
  <si>
    <t>01275 873425</t>
  </si>
  <si>
    <t>FEV32</t>
  </si>
  <si>
    <t>3 Broad Street</t>
  </si>
  <si>
    <t>Congresbury</t>
  </si>
  <si>
    <t>BS49 5DG</t>
  </si>
  <si>
    <t>01934 832062</t>
  </si>
  <si>
    <t>FWJ61</t>
  </si>
  <si>
    <t>27 Weston Road</t>
  </si>
  <si>
    <t>Long Ashton</t>
  </si>
  <si>
    <t>BS41 9AA</t>
  </si>
  <si>
    <t>01275 392289</t>
  </si>
  <si>
    <t>FGG26</t>
  </si>
  <si>
    <t>29-30 Somerset Square</t>
  </si>
  <si>
    <t>Nailsea</t>
  </si>
  <si>
    <t>BS48 1RQ</t>
  </si>
  <si>
    <t>01275 856855</t>
  </si>
  <si>
    <t>FCC04</t>
  </si>
  <si>
    <t>82b High Street</t>
  </si>
  <si>
    <t>BS48 1AS</t>
  </si>
  <si>
    <t>01275 852516</t>
  </si>
  <si>
    <t>15:00-17:00</t>
  </si>
  <si>
    <t>FJG78</t>
  </si>
  <si>
    <t>Tower House Medical Centre, Stock Way South</t>
  </si>
  <si>
    <t>BS48 2XX</t>
  </si>
  <si>
    <t>01275 852096</t>
  </si>
  <si>
    <t>FW477</t>
  </si>
  <si>
    <t>3 Baltic Place</t>
  </si>
  <si>
    <t>Pill</t>
  </si>
  <si>
    <t>BS20 0EJ</t>
  </si>
  <si>
    <t>01275 372213</t>
  </si>
  <si>
    <t>FC017</t>
  </si>
  <si>
    <t>Portishead Medical Group, Victoria Square</t>
  </si>
  <si>
    <t>Portishead</t>
  </si>
  <si>
    <t>BS20 6AQ</t>
  </si>
  <si>
    <t>01275 844697</t>
  </si>
  <si>
    <t>FND34</t>
  </si>
  <si>
    <t>Waitrose, Harbour Road</t>
  </si>
  <si>
    <t>BS20 7DE</t>
  </si>
  <si>
    <t>01275 625791</t>
  </si>
  <si>
    <t>FDD77</t>
  </si>
  <si>
    <t>West Hill Pharmacy</t>
  </si>
  <si>
    <t>117 Avon Way</t>
  </si>
  <si>
    <t>BS20 6LT</t>
  </si>
  <si>
    <t>01275 840066</t>
  </si>
  <si>
    <t>FRP15</t>
  </si>
  <si>
    <t>Summer Lane, Locking Castle District Centre</t>
  </si>
  <si>
    <t>Weston-super-Mare</t>
  </si>
  <si>
    <t>BS24 7AY</t>
  </si>
  <si>
    <t>01934 525048</t>
  </si>
  <si>
    <t>08:00-13:00
14:00-21:00</t>
  </si>
  <si>
    <t>FE077</t>
  </si>
  <si>
    <t>52-56 High Street</t>
  </si>
  <si>
    <t>BS23 1JA</t>
  </si>
  <si>
    <t>01934 629068</t>
  </si>
  <si>
    <t>09:30-18:00</t>
  </si>
  <si>
    <t>FD459</t>
  </si>
  <si>
    <t>Monkton Avenue, Oldmixon</t>
  </si>
  <si>
    <t>BS24 9DA</t>
  </si>
  <si>
    <t>01934 813720</t>
  </si>
  <si>
    <t>FW068</t>
  </si>
  <si>
    <t>Castlemead Pharmacy</t>
  </si>
  <si>
    <t>Unit 5, Castlemead Shopping Centre, Worle</t>
  </si>
  <si>
    <t>BS22 7GF</t>
  </si>
  <si>
    <t>01934 520891</t>
  </si>
  <si>
    <t>FWJ84</t>
  </si>
  <si>
    <t>Graham Road Pharmacy</t>
  </si>
  <si>
    <t>22 Graham Road</t>
  </si>
  <si>
    <t>BS23 1YA</t>
  </si>
  <si>
    <t>01934 641580</t>
  </si>
  <si>
    <t>07:00-21:00</t>
  </si>
  <si>
    <t>06:00-21:00</t>
  </si>
  <si>
    <t>FA384</t>
  </si>
  <si>
    <t>Jays Pharmacy</t>
  </si>
  <si>
    <t>5 Waterloo Street</t>
  </si>
  <si>
    <t>BS23 1LA</t>
  </si>
  <si>
    <t>01934 629002</t>
  </si>
  <si>
    <t>FRT29</t>
  </si>
  <si>
    <t>37 Whitecross Road</t>
  </si>
  <si>
    <t>BS23 1EN</t>
  </si>
  <si>
    <t>01934 620740</t>
  </si>
  <si>
    <t>FLC53</t>
  </si>
  <si>
    <t>168 Locking Road</t>
  </si>
  <si>
    <t>BS23 3HQ</t>
  </si>
  <si>
    <t>01934 622043</t>
  </si>
  <si>
    <t>FGX27</t>
  </si>
  <si>
    <t>Locking Pharmacy</t>
  </si>
  <si>
    <t>64 Grenville Avenue, Locking</t>
  </si>
  <si>
    <t>BS24 8AR</t>
  </si>
  <si>
    <t>01934 827771</t>
  </si>
  <si>
    <t>FEW44</t>
  </si>
  <si>
    <t>Magna Pharmacy Haywood</t>
  </si>
  <si>
    <t>Unit 2, Whitney Crescent, Haywood Village</t>
  </si>
  <si>
    <t>BS24 8ES</t>
  </si>
  <si>
    <t>01934 708050</t>
  </si>
  <si>
    <t>17:00-20:00</t>
  </si>
  <si>
    <t>FWT28</t>
  </si>
  <si>
    <t>Moorland Road Pharmacy</t>
  </si>
  <si>
    <t>53 Moorland Road</t>
  </si>
  <si>
    <t>Weston-Super-Mare</t>
  </si>
  <si>
    <t>BS23 4HP</t>
  </si>
  <si>
    <t>01934 629669</t>
  </si>
  <si>
    <t>11:00-14:00</t>
  </si>
  <si>
    <t>FDM06</t>
  </si>
  <si>
    <t>Locking Castle</t>
  </si>
  <si>
    <t>01934 521135</t>
  </si>
  <si>
    <t>09:00-13:30
14:30-17:30</t>
  </si>
  <si>
    <t>09:00-13:30
14:30-18:00</t>
  </si>
  <si>
    <t>09:00-13:30
14:30-19:00</t>
  </si>
  <si>
    <t>FKW73</t>
  </si>
  <si>
    <t>North Worle Pharmacy</t>
  </si>
  <si>
    <t>3 North Worle District Centre, Worle</t>
  </si>
  <si>
    <t>BS22 6BT</t>
  </si>
  <si>
    <t>01934 510233</t>
  </si>
  <si>
    <t>FN238</t>
  </si>
  <si>
    <t>Station Road</t>
  </si>
  <si>
    <t>BS23 1XG</t>
  </si>
  <si>
    <t>01934 724000</t>
  </si>
  <si>
    <t>08:00-19:00</t>
  </si>
  <si>
    <t>08:00-20:00</t>
  </si>
  <si>
    <t>FPH80</t>
  </si>
  <si>
    <t>Tudor Lodge Pharmacy</t>
  </si>
  <si>
    <t>Tudor Lodge Surgery, 3 Nithsdale Road</t>
  </si>
  <si>
    <t>BS23 4JP</t>
  </si>
  <si>
    <t>01934 615111</t>
  </si>
  <si>
    <t>08:00-21:00</t>
  </si>
  <si>
    <t>FRW55</t>
  </si>
  <si>
    <t>Well Being Pharmacy</t>
  </si>
  <si>
    <t>260 Milton Road</t>
  </si>
  <si>
    <t>BS22 8EN</t>
  </si>
  <si>
    <t>01934 413100</t>
  </si>
  <si>
    <t>FWW35</t>
  </si>
  <si>
    <t>Worle Pharmacy</t>
  </si>
  <si>
    <t>146 High Street, Worle</t>
  </si>
  <si>
    <t>BS22 6HG</t>
  </si>
  <si>
    <t>01934 514392</t>
  </si>
  <si>
    <t>FDX58</t>
  </si>
  <si>
    <t>33 Woodborough Road</t>
  </si>
  <si>
    <t>Winscombe</t>
  </si>
  <si>
    <t>BS25 1AG</t>
  </si>
  <si>
    <t>01934 843168</t>
  </si>
  <si>
    <t>FNH66</t>
  </si>
  <si>
    <t>Wrington Pharmacy</t>
  </si>
  <si>
    <t>Silver Street</t>
  </si>
  <si>
    <t>Wrington</t>
  </si>
  <si>
    <t>BS40 5QE</t>
  </si>
  <si>
    <t>01934 862369</t>
  </si>
  <si>
    <t>FTN90</t>
  </si>
  <si>
    <t>Mendip Vale Medical Centre, 155 Mendip Road</t>
  </si>
  <si>
    <t>Yatton</t>
  </si>
  <si>
    <t>BS49 4ER</t>
  </si>
  <si>
    <t>01934 832366</t>
  </si>
  <si>
    <t>FNA45</t>
  </si>
  <si>
    <t>Yatton Pharmacy</t>
  </si>
  <si>
    <t>8 Pages Court</t>
  </si>
  <si>
    <t>BS49 4EG</t>
  </si>
  <si>
    <t>01934 832236</t>
  </si>
  <si>
    <t>09:00-12:00
14:00-17:30</t>
  </si>
  <si>
    <t>09:00-12:00
14:00-18:00</t>
  </si>
  <si>
    <t>FR737</t>
  </si>
  <si>
    <t>Alveston Pharmacy</t>
  </si>
  <si>
    <t>2 Greenhill Road</t>
  </si>
  <si>
    <t>Alveston</t>
  </si>
  <si>
    <t>BS35 3LU</t>
  </si>
  <si>
    <t>01454 418222</t>
  </si>
  <si>
    <t>South Glos towns</t>
  </si>
  <si>
    <t>FJ348</t>
  </si>
  <si>
    <t>Unit 1 Willow Brook Centre, Bradley Stoke Way</t>
  </si>
  <si>
    <t>Bradley Stoke</t>
  </si>
  <si>
    <t>BS32 8EF</t>
  </si>
  <si>
    <t>01454 202327</t>
  </si>
  <si>
    <t>12:00-13:00</t>
  </si>
  <si>
    <t>FQW00</t>
  </si>
  <si>
    <t>Bradley Stoke Pharmacy</t>
  </si>
  <si>
    <t>Next to Bradley Stoke Surgery, Brook Way</t>
  </si>
  <si>
    <t>BS32 9DS</t>
  </si>
  <si>
    <t>01454 612855</t>
  </si>
  <si>
    <t>FPJ34</t>
  </si>
  <si>
    <t>Bradley Stoke District Centre</t>
  </si>
  <si>
    <t>01172 918055</t>
  </si>
  <si>
    <t>FPN92</t>
  </si>
  <si>
    <t>Cadbury Heath Pharmacy</t>
  </si>
  <si>
    <t>1 School Road</t>
  </si>
  <si>
    <t>Cadbury Heath</t>
  </si>
  <si>
    <t>BS30 8EN</t>
  </si>
  <si>
    <t>01179 671192</t>
  </si>
  <si>
    <t>FGD28</t>
  </si>
  <si>
    <t>Chipping Sodbury Pharmacy</t>
  </si>
  <si>
    <t>33 High Street</t>
  </si>
  <si>
    <t>Chipping Sodbury</t>
  </si>
  <si>
    <t>BS37 6BA</t>
  </si>
  <si>
    <t>01454 313354</t>
  </si>
  <si>
    <t>FD125</t>
  </si>
  <si>
    <t>116 The Mall</t>
  </si>
  <si>
    <t>Cribbs Causeway</t>
  </si>
  <si>
    <t>BS34 5UP</t>
  </si>
  <si>
    <t>01179 509744</t>
  </si>
  <si>
    <t>10:00-19:00</t>
  </si>
  <si>
    <t>10:00-18:00</t>
  </si>
  <si>
    <t>FM720</t>
  </si>
  <si>
    <t>Lysander Road</t>
  </si>
  <si>
    <t>BS10 7UD</t>
  </si>
  <si>
    <t>01179 594720</t>
  </si>
  <si>
    <t>09:00-13:30
14:30-17:00</t>
  </si>
  <si>
    <t>FVV10</t>
  </si>
  <si>
    <t>Cleeve Wood Pharmacy</t>
  </si>
  <si>
    <t>7 Cleeve Wood Road</t>
  </si>
  <si>
    <t>Downend</t>
  </si>
  <si>
    <t>BS16 2SF</t>
  </si>
  <si>
    <t>01179 566858</t>
  </si>
  <si>
    <t>FXW67</t>
  </si>
  <si>
    <t>7 Badminton Road</t>
  </si>
  <si>
    <t>BS16 6BB</t>
  </si>
  <si>
    <t>01179 561988</t>
  </si>
  <si>
    <t>FXT39</t>
  </si>
  <si>
    <t>Westbourne Pharmacy</t>
  </si>
  <si>
    <t>Beaufort Road</t>
  </si>
  <si>
    <t>BS16 6UG</t>
  </si>
  <si>
    <t>01179 565836</t>
  </si>
  <si>
    <t>FDC28</t>
  </si>
  <si>
    <t>Willows Pharmacy</t>
  </si>
  <si>
    <t>The Willow Surgery, Hill House Road</t>
  </si>
  <si>
    <t>BS16 5FJ</t>
  </si>
  <si>
    <t>01179 570925</t>
  </si>
  <si>
    <t xml:space="preserve">15:00-17:00 </t>
  </si>
  <si>
    <t>FJ295</t>
  </si>
  <si>
    <t>1A The Village, Emersons Way</t>
  </si>
  <si>
    <t>Emersons Green</t>
  </si>
  <si>
    <t>BS16 7AE</t>
  </si>
  <si>
    <t>01179 575893</t>
  </si>
  <si>
    <t>FQJ16</t>
  </si>
  <si>
    <t>Conygre Medical Centre, Conygre Road</t>
  </si>
  <si>
    <t>Filton</t>
  </si>
  <si>
    <t>BS34 7DA</t>
  </si>
  <si>
    <t>01179 792616</t>
  </si>
  <si>
    <t>08:30-12:15
13:30-18:00</t>
  </si>
  <si>
    <t>FF379</t>
  </si>
  <si>
    <t>Frome Valley Pharmacy</t>
  </si>
  <si>
    <t>Frome Valley Medical Centre, 2 Court Road</t>
  </si>
  <si>
    <t>Frampton Cotterell</t>
  </si>
  <si>
    <t>BS36 2DE</t>
  </si>
  <si>
    <t>01454 773755</t>
  </si>
  <si>
    <t>FVA41</t>
  </si>
  <si>
    <t>Stuart Moul Pharmacy</t>
  </si>
  <si>
    <t>14 Lower Stone Close</t>
  </si>
  <si>
    <t>BS36 2LE</t>
  </si>
  <si>
    <t>01454 774347</t>
  </si>
  <si>
    <t>FJK44</t>
  </si>
  <si>
    <t>Shaunaks Pharmacy</t>
  </si>
  <si>
    <t>Hanham Health Centre, 33 Whittucks Road</t>
  </si>
  <si>
    <t>Hanham</t>
  </si>
  <si>
    <t>BS15 3HY</t>
  </si>
  <si>
    <t>01179 673349</t>
  </si>
  <si>
    <t>FDA63</t>
  </si>
  <si>
    <t>123-125 High Street</t>
  </si>
  <si>
    <t>BS15 3QY</t>
  </si>
  <si>
    <t>01179 673327</t>
  </si>
  <si>
    <t>FQX27</t>
  </si>
  <si>
    <t>Billings Pharmacy</t>
  </si>
  <si>
    <t>5a Kingschase Shopping Centre, Regent Street</t>
  </si>
  <si>
    <t>BS15 8LP</t>
  </si>
  <si>
    <t>01179 670061</t>
  </si>
  <si>
    <t>FHH26</t>
  </si>
  <si>
    <t>10-11 Kings Chase Shopping Centre, Regent Street</t>
  </si>
  <si>
    <t>01179 673834</t>
  </si>
  <si>
    <t>08:30-17:00</t>
  </si>
  <si>
    <t>FM505</t>
  </si>
  <si>
    <t>Kingswood Health Centre, Alma Road</t>
  </si>
  <si>
    <t>BS15 4EJ</t>
  </si>
  <si>
    <t>01179 673384</t>
  </si>
  <si>
    <t>FN395</t>
  </si>
  <si>
    <t>Concord Pharmacy</t>
  </si>
  <si>
    <t>Stokes Medical Centre, Braydon Avenue</t>
  </si>
  <si>
    <t>Little Stoke</t>
  </si>
  <si>
    <t>BS34 6BQ</t>
  </si>
  <si>
    <t>01454 201961</t>
  </si>
  <si>
    <t>08:30-12:30</t>
  </si>
  <si>
    <t>FE841</t>
  </si>
  <si>
    <t>Craven Way</t>
  </si>
  <si>
    <t>Longwell Green</t>
  </si>
  <si>
    <t>BS30 7DY</t>
  </si>
  <si>
    <t>01173 012810</t>
  </si>
  <si>
    <t>FRE69</t>
  </si>
  <si>
    <t xml:space="preserve">Unit D Gallagher Shopping Park, Aldermoor Way </t>
  </si>
  <si>
    <t>BS30 7ES</t>
  </si>
  <si>
    <t>01179 678963</t>
  </si>
  <si>
    <t>FTM27</t>
  </si>
  <si>
    <t>Ellacombe Pharmacy</t>
  </si>
  <si>
    <t>24 Ellacombe Road</t>
  </si>
  <si>
    <t>BS30 9BA</t>
  </si>
  <si>
    <t>01179 322293</t>
  </si>
  <si>
    <t>FFP59</t>
  </si>
  <si>
    <t>Oldland Common Pharmacy</t>
  </si>
  <si>
    <t>179 High Street</t>
  </si>
  <si>
    <t>Oldland Common</t>
  </si>
  <si>
    <t>BS30 9QG</t>
  </si>
  <si>
    <t>01179 322642</t>
  </si>
  <si>
    <t>FVE40</t>
  </si>
  <si>
    <t>Highwood Lane</t>
  </si>
  <si>
    <t>Patchway</t>
  </si>
  <si>
    <t>BS34 5TL</t>
  </si>
  <si>
    <t>01173 172410</t>
  </si>
  <si>
    <t>09:00-20:00</t>
  </si>
  <si>
    <t>FGD70</t>
  </si>
  <si>
    <t>Coniston Pharmacy</t>
  </si>
  <si>
    <t xml:space="preserve"> Units 5-7 The Parade, Coniston Road</t>
  </si>
  <si>
    <t>BS34 5LP</t>
  </si>
  <si>
    <t>01174 624665</t>
  </si>
  <si>
    <t xml:space="preserve">12:30-14:30 </t>
  </si>
  <si>
    <t>FXV73</t>
  </si>
  <si>
    <t>108 Rodway Road</t>
  </si>
  <si>
    <t>BS34 5PG</t>
  </si>
  <si>
    <t>01179 692878</t>
  </si>
  <si>
    <t>FGP04</t>
  </si>
  <si>
    <t>Pilning Pharmacy</t>
  </si>
  <si>
    <t>Northwick Road</t>
  </si>
  <si>
    <t>Pilning</t>
  </si>
  <si>
    <t>BS35 4JF</t>
  </si>
  <si>
    <t>01454 631576</t>
  </si>
  <si>
    <t>FJM71</t>
  </si>
  <si>
    <t>Stoke Gifford Medical Centre, Ratcliffe Drive</t>
  </si>
  <si>
    <t>Stoke Gifford</t>
  </si>
  <si>
    <t>BS34 8UE</t>
  </si>
  <si>
    <t>01179 799130</t>
  </si>
  <si>
    <t>FJV73</t>
  </si>
  <si>
    <t>43 High Street</t>
  </si>
  <si>
    <t>Thornbury</t>
  </si>
  <si>
    <t>BS35 2AR</t>
  </si>
  <si>
    <t>01454 417713</t>
  </si>
  <si>
    <t>FTK58</t>
  </si>
  <si>
    <t>8 Eastland Road</t>
  </si>
  <si>
    <t>BS35 1DS</t>
  </si>
  <si>
    <t>01454 411126</t>
  </si>
  <si>
    <t>FF121</t>
  </si>
  <si>
    <t>Thornbury Pharmacy</t>
  </si>
  <si>
    <t>8-10 Horseshoe Lane</t>
  </si>
  <si>
    <t>BS35 2AZ</t>
  </si>
  <si>
    <t>01454 413235</t>
  </si>
  <si>
    <t>FCL91</t>
  </si>
  <si>
    <t>Ideal Pharmacy</t>
  </si>
  <si>
    <t>1 High Street</t>
  </si>
  <si>
    <t>Warmley</t>
  </si>
  <si>
    <t>BS15 4ND</t>
  </si>
  <si>
    <t>01179 673679</t>
  </si>
  <si>
    <t>FWJ81</t>
  </si>
  <si>
    <t>7 Flaxpits Lane</t>
  </si>
  <si>
    <t>Winterbourne</t>
  </si>
  <si>
    <t>BS36 1JY</t>
  </si>
  <si>
    <t>01454 773030</t>
  </si>
  <si>
    <t>FEE95</t>
  </si>
  <si>
    <t>Abbotswood Pharmacy</t>
  </si>
  <si>
    <t>38 Abbotswood</t>
  </si>
  <si>
    <t>Yate</t>
  </si>
  <si>
    <t>BS37 4NG</t>
  </si>
  <si>
    <t>01454 313193</t>
  </si>
  <si>
    <t>FDH15</t>
  </si>
  <si>
    <t>15-17 North Walk</t>
  </si>
  <si>
    <t>BS37 4AP</t>
  </si>
  <si>
    <t>01454 312589</t>
  </si>
  <si>
    <t>15:00-16:00</t>
  </si>
  <si>
    <t>08:00-18:00</t>
  </si>
  <si>
    <t>FWQ62</t>
  </si>
  <si>
    <t>North Yate Pharmacy</t>
  </si>
  <si>
    <t>Wellington Road</t>
  </si>
  <si>
    <t>BS37 5UY</t>
  </si>
  <si>
    <t>01454 313093</t>
  </si>
  <si>
    <t>FFQ95</t>
  </si>
  <si>
    <t>Courtside Surgery, Kennedy Way</t>
  </si>
  <si>
    <t>BS37 4DQ</t>
  </si>
  <si>
    <t>01454 322452</t>
  </si>
  <si>
    <t>10:00-13:00</t>
  </si>
  <si>
    <t>FW074</t>
  </si>
  <si>
    <t>12 East Walk</t>
  </si>
  <si>
    <t>BS37 4AS</t>
  </si>
  <si>
    <t>01172 919019</t>
  </si>
  <si>
    <t>FM704</t>
  </si>
  <si>
    <t>Yate Family Pharmacy</t>
  </si>
  <si>
    <t>Kennedy Way Surgery, Kennedy Way</t>
  </si>
  <si>
    <t>BS37 4AA</t>
  </si>
  <si>
    <t>01454 323496</t>
  </si>
  <si>
    <t>08:30-13:00
13:30-18:45</t>
  </si>
  <si>
    <t>FA396</t>
  </si>
  <si>
    <t>The Independent Pharmacy</t>
  </si>
  <si>
    <t>Unit 14-16 Dixon Road, Brislington</t>
  </si>
  <si>
    <t>BS4 5QR</t>
  </si>
  <si>
    <t>01179 711603</t>
  </si>
  <si>
    <t>Distance Selling</t>
  </si>
  <si>
    <t xml:space="preserve">09:00-17:00 </t>
  </si>
  <si>
    <t>FVH41</t>
  </si>
  <si>
    <t>Pilltime</t>
  </si>
  <si>
    <t>Units 7 and 8 Cribbs Causeway Centre, The Laurels</t>
  </si>
  <si>
    <t>BS10 7TT</t>
  </si>
  <si>
    <t xml:space="preserve">02038734550
</t>
  </si>
  <si>
    <t>08:00-16:00</t>
  </si>
  <si>
    <t>ODS Code</t>
  </si>
  <si>
    <t>Practice Name</t>
  </si>
  <si>
    <t>Tuesday 
23rd December</t>
  </si>
  <si>
    <t>Thursday 25th December</t>
  </si>
  <si>
    <t>Friday 26th December</t>
  </si>
  <si>
    <t>Thursday 1st January</t>
  </si>
  <si>
    <t>TP4FJ</t>
  </si>
  <si>
    <t xml:space="preserve">Boots Opticians </t>
  </si>
  <si>
    <t>Bristol Avon Meads Retail Park, Unit 1, St Phillips Causeway</t>
  </si>
  <si>
    <t>Avon Meads</t>
  </si>
  <si>
    <t>0117 977 2544</t>
  </si>
  <si>
    <t>09:00 - 17:30</t>
  </si>
  <si>
    <t>CLOSED</t>
  </si>
  <si>
    <t>TP56C</t>
  </si>
  <si>
    <t>Costco Optical</t>
  </si>
  <si>
    <t>St. Brendan's Way</t>
  </si>
  <si>
    <t>BS11 9EZ</t>
  </si>
  <si>
    <t>0117 916 0130</t>
  </si>
  <si>
    <t>11:30 - 20:30</t>
  </si>
  <si>
    <t>09:30 - 16:00</t>
  </si>
  <si>
    <t>10:00 - 19:00</t>
  </si>
  <si>
    <t>TP0TV</t>
  </si>
  <si>
    <t xml:space="preserve">Bristol Contact Lens Service </t>
  </si>
  <si>
    <t>230 North Street</t>
  </si>
  <si>
    <t>0117 9663417</t>
  </si>
  <si>
    <t>09:00 - 13:00</t>
  </si>
  <si>
    <t>TP0WH</t>
  </si>
  <si>
    <t>Scrivens Opticians &amp; Hearing Care</t>
  </si>
  <si>
    <t>100 East Street</t>
  </si>
  <si>
    <t>BS3 4EY</t>
  </si>
  <si>
    <t>0117 963 7105</t>
  </si>
  <si>
    <t>09:00 - 17:00</t>
  </si>
  <si>
    <t>09:00 - 14:00</t>
  </si>
  <si>
    <t>09:00 - 16:00</t>
  </si>
  <si>
    <t>TP6GL</t>
  </si>
  <si>
    <t>Specsavers Opticians</t>
  </si>
  <si>
    <t>Units 4, 5 &amp; 9 Lombard Centre, East Street</t>
  </si>
  <si>
    <t>BS3 4HH</t>
  </si>
  <si>
    <t>0117 966 4000</t>
  </si>
  <si>
    <t xml:space="preserve">09:00 - 17:30 </t>
  </si>
  <si>
    <t>09:00 - 18:00</t>
  </si>
  <si>
    <t xml:space="preserve">09:00 - 17:00 </t>
  </si>
  <si>
    <t xml:space="preserve">09:00 - 16:30 </t>
  </si>
  <si>
    <t>TP3HW</t>
  </si>
  <si>
    <t>Lunar Optical</t>
  </si>
  <si>
    <t>291 Gloucester Road</t>
  </si>
  <si>
    <t xml:space="preserve">BS7 8NY </t>
  </si>
  <si>
    <t>0117 942 0011</t>
  </si>
  <si>
    <t>09:30 - 18:00</t>
  </si>
  <si>
    <t>09:30 - 17:00</t>
  </si>
  <si>
    <t>09:30 - 17:30</t>
  </si>
  <si>
    <t>TP1YK</t>
  </si>
  <si>
    <t>Lynne Fernandes Optometrists</t>
  </si>
  <si>
    <t>75 Gloucester Road</t>
  </si>
  <si>
    <t>BS7 8AS</t>
  </si>
  <si>
    <t>0117 942 6843</t>
  </si>
  <si>
    <t>TP15N</t>
  </si>
  <si>
    <t>Unit MU4, The Willow Brook Centre</t>
  </si>
  <si>
    <t>01454 275020</t>
  </si>
  <si>
    <t>TP7RT</t>
  </si>
  <si>
    <t>Vision Express</t>
  </si>
  <si>
    <t>01454 807876</t>
  </si>
  <si>
    <t>TP7Q7</t>
  </si>
  <si>
    <t>01174 286772</t>
  </si>
  <si>
    <t>I1S5D</t>
  </si>
  <si>
    <t>Bayfields Y Ltd</t>
  </si>
  <si>
    <t>45 Henleaze Road,</t>
  </si>
  <si>
    <t>BS9 4JU</t>
  </si>
  <si>
    <t>0117 962 2612</t>
  </si>
  <si>
    <t>TP5QJ</t>
  </si>
  <si>
    <t>Boots Opticians</t>
  </si>
  <si>
    <t>0117 927 2418</t>
  </si>
  <si>
    <t>TP04Y</t>
  </si>
  <si>
    <t>Bramley Pope Opticians</t>
  </si>
  <si>
    <t>35 St. Stephen Street</t>
  </si>
  <si>
    <t>BS1 1JX</t>
  </si>
  <si>
    <t>0117 930 0035</t>
  </si>
  <si>
    <t>09:30 - 17:45</t>
  </si>
  <si>
    <t>09:00 - 17:30
2nd Saturday each month NO GOS</t>
  </si>
  <si>
    <t>TP15R</t>
  </si>
  <si>
    <t>30-32 Merchant Street</t>
  </si>
  <si>
    <t>BS1 3EP</t>
  </si>
  <si>
    <t>0117 922 5288</t>
  </si>
  <si>
    <t>09:30 - 18:30</t>
  </si>
  <si>
    <t>10:00 - 18:30</t>
  </si>
  <si>
    <t>11:00 - 18:00</t>
  </si>
  <si>
    <t>TP8XH</t>
  </si>
  <si>
    <t>Sainsburys, 111 Winterstoke Road</t>
  </si>
  <si>
    <t>BS3 2NS</t>
  </si>
  <si>
    <t>0117 9449870</t>
  </si>
  <si>
    <t xml:space="preserve">10:00 - 16:00 </t>
  </si>
  <si>
    <t>J9L2L</t>
  </si>
  <si>
    <t>UWE Eye Clinic</t>
  </si>
  <si>
    <t>Glenside Campus, University West of England</t>
  </si>
  <si>
    <t>BS16 1DD</t>
  </si>
  <si>
    <t>0117 328 1187</t>
  </si>
  <si>
    <t>X4A5X</t>
  </si>
  <si>
    <t>Vision Care for Homeless People Bristol</t>
  </si>
  <si>
    <t>The Homeless Health Centre, The Compass Centre, 1 Jamaica Street</t>
  </si>
  <si>
    <t>BS2 8JP</t>
  </si>
  <si>
    <t>0117 9892450</t>
  </si>
  <si>
    <t>09:00 - 13:00
14:00 - 16:00</t>
  </si>
  <si>
    <t>TP73V</t>
  </si>
  <si>
    <t>9 The Broadmead Centre</t>
  </si>
  <si>
    <t>BS1 3HF</t>
  </si>
  <si>
    <t>0117 929 2206</t>
  </si>
  <si>
    <t>W0D3L</t>
  </si>
  <si>
    <t>9 Old Church Road</t>
  </si>
  <si>
    <t>BS21 6LZ</t>
  </si>
  <si>
    <t>01275 877 877</t>
  </si>
  <si>
    <t>TP6GJ</t>
  </si>
  <si>
    <t>7 The Triangle</t>
  </si>
  <si>
    <t>BS21 6NB</t>
  </si>
  <si>
    <t>01275 335 970</t>
  </si>
  <si>
    <t>10:00 - 16:00</t>
  </si>
  <si>
    <t>TP150</t>
  </si>
  <si>
    <t xml:space="preserve">Vision Express </t>
  </si>
  <si>
    <t>63 Hill Road</t>
  </si>
  <si>
    <t>BS21 7PD</t>
  </si>
  <si>
    <t>01275 873 536</t>
  </si>
  <si>
    <t>G5F5B</t>
  </si>
  <si>
    <t>8a Clifton Down Shopping Centre</t>
  </si>
  <si>
    <t>0117 923 7319</t>
  </si>
  <si>
    <t>TP147</t>
  </si>
  <si>
    <t>Dyer and Scott Opticians</t>
  </si>
  <si>
    <t>120 Whiteladies Road</t>
  </si>
  <si>
    <t>BS8 2RP</t>
  </si>
  <si>
    <t>0117 973 7667</t>
  </si>
  <si>
    <t>TP102</t>
  </si>
  <si>
    <t>Goatman &amp; Batham Opticians</t>
  </si>
  <si>
    <t>77 Queens Road</t>
  </si>
  <si>
    <t xml:space="preserve">
BS8 1QP</t>
  </si>
  <si>
    <t>0117 926 2380</t>
  </si>
  <si>
    <t>M2B8Z</t>
  </si>
  <si>
    <t>Juul &amp; Payne Advanced Eyecare</t>
  </si>
  <si>
    <t>70 Alma Road</t>
  </si>
  <si>
    <t>BS8 2DJ</t>
  </si>
  <si>
    <t>0117 973 5929</t>
  </si>
  <si>
    <t>09:40 - 18:00</t>
  </si>
  <si>
    <t xml:space="preserve">10:00 - 14:00 </t>
  </si>
  <si>
    <t>TP7GT</t>
  </si>
  <si>
    <t>15 Princess Victoria Street</t>
  </si>
  <si>
    <t>BS8 4BX</t>
  </si>
  <si>
    <t>0117 973 7764</t>
  </si>
  <si>
    <t>TP6GT</t>
  </si>
  <si>
    <t>15 Clifton Down Shopping Centre, Whiteladies Road</t>
  </si>
  <si>
    <t>0117 946 6994</t>
  </si>
  <si>
    <t>11:00 - 17:00</t>
  </si>
  <si>
    <t>TP0TW</t>
  </si>
  <si>
    <t>Cotham Opticians</t>
  </si>
  <si>
    <t>52 Cotham Hill</t>
  </si>
  <si>
    <t>BS6 6JX</t>
  </si>
  <si>
    <t>0117 973 0335</t>
  </si>
  <si>
    <t>TP5QP</t>
  </si>
  <si>
    <t>The Mall, Pegasus Road</t>
  </si>
  <si>
    <t>BS34 5DG</t>
  </si>
  <si>
    <t>0117 950 9649</t>
  </si>
  <si>
    <t>08:30 - 19:00</t>
  </si>
  <si>
    <t>08:30 - 18:00</t>
  </si>
  <si>
    <t>11:00 - 16:30</t>
  </si>
  <si>
    <t>TP2J1</t>
  </si>
  <si>
    <t>Unit 30, The Mall</t>
  </si>
  <si>
    <t>0117 950 3779</t>
  </si>
  <si>
    <t>09:30 - 20:30</t>
  </si>
  <si>
    <t>09:00 - 19:30</t>
  </si>
  <si>
    <t>10:00 - 16:30</t>
  </si>
  <si>
    <t>TP73X</t>
  </si>
  <si>
    <t>Unit 8 Lower Level, The Mall</t>
  </si>
  <si>
    <t>BS34 5GF</t>
  </si>
  <si>
    <t>0117 950 0857</t>
  </si>
  <si>
    <t>09:30 - 19:00</t>
  </si>
  <si>
    <t>10:30 - 17:00</t>
  </si>
  <si>
    <t>G7Y4L</t>
  </si>
  <si>
    <t>Norville &amp; Dobinson Opticians</t>
  </si>
  <si>
    <t>Unit 3 The Willows Shopping Centre, 16 Downend Road</t>
  </si>
  <si>
    <t>BS16 5UJ</t>
  </si>
  <si>
    <t>0117 956 0939</t>
  </si>
  <si>
    <t>09:00-16:30</t>
  </si>
  <si>
    <t>09:30-16:30</t>
  </si>
  <si>
    <t>TP5QM</t>
  </si>
  <si>
    <t>1a The Village, Emersons Way</t>
  </si>
  <si>
    <t>0117 970 8652</t>
  </si>
  <si>
    <t>10:30 - 16:30</t>
  </si>
  <si>
    <t>TP99D</t>
  </si>
  <si>
    <t>Sainsbury's, The Village</t>
  </si>
  <si>
    <t>0117 970 8266</t>
  </si>
  <si>
    <t>10:00 - 17:30</t>
  </si>
  <si>
    <t>TP6GN</t>
  </si>
  <si>
    <t>5 Church View</t>
  </si>
  <si>
    <t>BS34 7BT</t>
  </si>
  <si>
    <t>0117 969 3513</t>
  </si>
  <si>
    <t>TP1MQ</t>
  </si>
  <si>
    <t>745 Fishponds Road</t>
  </si>
  <si>
    <t>BS16 3UP</t>
  </si>
  <si>
    <t>0117 958 3395</t>
  </si>
  <si>
    <t>TP6GH</t>
  </si>
  <si>
    <t>767 Fishponds Road</t>
  </si>
  <si>
    <t>BS16 3BS</t>
  </si>
  <si>
    <t>0117 965 9241</t>
  </si>
  <si>
    <t>TP6GF</t>
  </si>
  <si>
    <t>Unit 20, Kingschase Shopping Centre</t>
  </si>
  <si>
    <t>0117 947 8809</t>
  </si>
  <si>
    <t>TP1CM</t>
  </si>
  <si>
    <t>Unit 19 Kings Chase Shopping Centre</t>
  </si>
  <si>
    <t>0117 967 4513</t>
  </si>
  <si>
    <t>TP18D</t>
  </si>
  <si>
    <t>182a Wells Road</t>
  </si>
  <si>
    <t>0117 904 8830</t>
  </si>
  <si>
    <t>TP6GQ</t>
  </si>
  <si>
    <t>17 Broadwalk</t>
  </si>
  <si>
    <t>BS4 2RA</t>
  </si>
  <si>
    <t>0117 977 2579</t>
  </si>
  <si>
    <t>TP0XC</t>
  </si>
  <si>
    <t>Goldsmith &amp; Harvey Opticians</t>
  </si>
  <si>
    <t>2 The Mall, Asda Store, Craven Way</t>
  </si>
  <si>
    <t xml:space="preserve">Longwell Green </t>
  </si>
  <si>
    <t>0117 960 5809</t>
  </si>
  <si>
    <t>09:00 - 18:30</t>
  </si>
  <si>
    <t>TP64D</t>
  </si>
  <si>
    <t>1-2 Colliers Walk, Crown Glass Shopping Centre</t>
  </si>
  <si>
    <t>BS48 1RH</t>
  </si>
  <si>
    <t>01275 856 074</t>
  </si>
  <si>
    <t>TP0QD</t>
  </si>
  <si>
    <t>124a High Street</t>
  </si>
  <si>
    <t>BS48 1AH</t>
  </si>
  <si>
    <t>01275 854 946</t>
  </si>
  <si>
    <t>TP6GR</t>
  </si>
  <si>
    <t>2 Somerset Square</t>
  </si>
  <si>
    <t>BS48 1RP</t>
  </si>
  <si>
    <t>01275 850 950</t>
  </si>
  <si>
    <t>08:30 - 18:30</t>
  </si>
  <si>
    <t>TP11N</t>
  </si>
  <si>
    <t>Asda Opticians - Patchway</t>
  </si>
  <si>
    <t>Asda Superstore, Highwood Lane</t>
  </si>
  <si>
    <t>0117 3172420</t>
  </si>
  <si>
    <t>TP8V3</t>
  </si>
  <si>
    <t>41 High Street</t>
  </si>
  <si>
    <t>BS20 6AA</t>
  </si>
  <si>
    <t>01275 843868</t>
  </si>
  <si>
    <t>TP11M</t>
  </si>
  <si>
    <t>96 High Street</t>
  </si>
  <si>
    <t>BS20 6AJ</t>
  </si>
  <si>
    <t>01275 842504</t>
  </si>
  <si>
    <t>09:00 - 19:00</t>
  </si>
  <si>
    <t>TP160</t>
  </si>
  <si>
    <t>7 The Precinct</t>
  </si>
  <si>
    <t>BS20 6AH</t>
  </si>
  <si>
    <t>01275 845 118</t>
  </si>
  <si>
    <t xml:space="preserve">09:30 - 17:30 </t>
  </si>
  <si>
    <t>TP0T2</t>
  </si>
  <si>
    <t>Mike Cees Opticians Ltd</t>
  </si>
  <si>
    <t>122 Church Road</t>
  </si>
  <si>
    <t>BS5 9HH</t>
  </si>
  <si>
    <t>0117 955 6253</t>
  </si>
  <si>
    <t>TP0GR</t>
  </si>
  <si>
    <t xml:space="preserve">Andrew Pinn Optometrist </t>
  </si>
  <si>
    <t>12 High Street</t>
  </si>
  <si>
    <t>BS11 0DP</t>
  </si>
  <si>
    <t>0117 982 2269</t>
  </si>
  <si>
    <t>08:00 - 17:30</t>
  </si>
  <si>
    <t>TP0WG</t>
  </si>
  <si>
    <t xml:space="preserve">Dury &amp; Tippett </t>
  </si>
  <si>
    <t>2 The Square</t>
  </si>
  <si>
    <t>Staple Hill</t>
  </si>
  <si>
    <t>BS16 5LR</t>
  </si>
  <si>
    <t>0117 957 3542</t>
  </si>
  <si>
    <t>09:00 - 13:00                14:00 - 17:00</t>
  </si>
  <si>
    <t>TP151</t>
  </si>
  <si>
    <t>Johnson and Furze</t>
  </si>
  <si>
    <t>7 Chapel Street</t>
  </si>
  <si>
    <t>BS35 2BJ</t>
  </si>
  <si>
    <t>01454 411760</t>
  </si>
  <si>
    <t>09:00 - 13:00
14:20 - 17:00</t>
  </si>
  <si>
    <t>TP2HM</t>
  </si>
  <si>
    <t>12 St Mary's Way</t>
  </si>
  <si>
    <t>BS35 2BH</t>
  </si>
  <si>
    <t>01454 414 341</t>
  </si>
  <si>
    <t>10:00 - 15:00</t>
  </si>
  <si>
    <t>TP146</t>
  </si>
  <si>
    <t xml:space="preserve">Thornbury Eye Centre </t>
  </si>
  <si>
    <t>1 St Marys Way</t>
  </si>
  <si>
    <t>01454 416 929</t>
  </si>
  <si>
    <t>09:15 - 13:00
14:00 - 17:00</t>
  </si>
  <si>
    <t>09:00 - 12:00</t>
  </si>
  <si>
    <t>TP12H</t>
  </si>
  <si>
    <t>Armstrong &amp; North Opticians</t>
  </si>
  <si>
    <t>6 Horseshoe Lane</t>
  </si>
  <si>
    <t xml:space="preserve">Thornbury </t>
  </si>
  <si>
    <t>01454 419662, 01454 418336</t>
  </si>
  <si>
    <t>09:00 - 13:00
13:30 - 17:00</t>
  </si>
  <si>
    <t>TP64E</t>
  </si>
  <si>
    <t>3 Canford Lane</t>
  </si>
  <si>
    <t>BS9 3DB</t>
  </si>
  <si>
    <t>0117 950 7878</t>
  </si>
  <si>
    <t>TP15W</t>
  </si>
  <si>
    <t>8 High Street</t>
  </si>
  <si>
    <t>BS9 3DU</t>
  </si>
  <si>
    <t>0117 950 7151</t>
  </si>
  <si>
    <t>TP0MV</t>
  </si>
  <si>
    <t>55c Oxford Street</t>
  </si>
  <si>
    <t>BS23 1TR</t>
  </si>
  <si>
    <t>01934 626579</t>
  </si>
  <si>
    <t>08:00 - 18:00</t>
  </si>
  <si>
    <t>TP64C</t>
  </si>
  <si>
    <t>37 High Street</t>
  </si>
  <si>
    <t>BS23 1HD</t>
  </si>
  <si>
    <t>01934 629852</t>
  </si>
  <si>
    <t>10.00 - 16.00</t>
  </si>
  <si>
    <t>TP17G</t>
  </si>
  <si>
    <t>Bowen Opticians</t>
  </si>
  <si>
    <t>135 High Street, Worle</t>
  </si>
  <si>
    <t>BS22 6HQ</t>
  </si>
  <si>
    <t>01934 520520</t>
  </si>
  <si>
    <t>TP195</t>
  </si>
  <si>
    <t xml:space="preserve">Greenslades Opticians </t>
  </si>
  <si>
    <t>51 High Street</t>
  </si>
  <si>
    <t>01934 629 755</t>
  </si>
  <si>
    <t>TP196</t>
  </si>
  <si>
    <t>Optika Opticians</t>
  </si>
  <si>
    <t>81 High Street</t>
  </si>
  <si>
    <t>BS23 1HE</t>
  </si>
  <si>
    <t>01934 642909</t>
  </si>
  <si>
    <t>TP6GK</t>
  </si>
  <si>
    <t>70 High Street</t>
  </si>
  <si>
    <t>BS23 1HS</t>
  </si>
  <si>
    <t>01934 642 140</t>
  </si>
  <si>
    <t xml:space="preserve">10:00 - 16:30 </t>
  </si>
  <si>
    <t>09:00 - 16:30</t>
  </si>
  <si>
    <t>TP73W</t>
  </si>
  <si>
    <t>77 High Street</t>
  </si>
  <si>
    <t>01934 613 634</t>
  </si>
  <si>
    <t>TP0NN</t>
  </si>
  <si>
    <t>Orriss &amp; Low Optometrists</t>
  </si>
  <si>
    <t>2-4 Corner House, Woodborough Road</t>
  </si>
  <si>
    <t>BS25 1AQ</t>
  </si>
  <si>
    <t>01934 843713</t>
  </si>
  <si>
    <t>TP16N</t>
  </si>
  <si>
    <t>Mike Harbord Opticians</t>
  </si>
  <si>
    <t>3 Whitegates, Flaxpits Lane</t>
  </si>
  <si>
    <t>BS36 1JX</t>
  </si>
  <si>
    <t>01454 775530</t>
  </si>
  <si>
    <t>09:00 - 13:00
14:00 - 17:30</t>
  </si>
  <si>
    <t>08:30 - 13:00
13:30 - 16:30</t>
  </si>
  <si>
    <t>D4F6C</t>
  </si>
  <si>
    <t>Specsavers Worle</t>
  </si>
  <si>
    <t>Sainsburys, Queensway, WSM</t>
  </si>
  <si>
    <t>Worle</t>
  </si>
  <si>
    <t>BS22 6BL</t>
  </si>
  <si>
    <t>01934 317774</t>
  </si>
  <si>
    <t>08:30 - 17:30</t>
  </si>
  <si>
    <t>10:00 - 16:000</t>
  </si>
  <si>
    <t>08:30 - 16:30</t>
  </si>
  <si>
    <t>TP17H</t>
  </si>
  <si>
    <t>27 East Walk</t>
  </si>
  <si>
    <t>01454 313594</t>
  </si>
  <si>
    <t>10:00-16:30</t>
  </si>
  <si>
    <t>TP872</t>
  </si>
  <si>
    <t>11 West Walk, Yate Shopping Centre</t>
  </si>
  <si>
    <t>BS37 4AX</t>
  </si>
  <si>
    <t>01454 312780</t>
  </si>
  <si>
    <t>TP6GP</t>
  </si>
  <si>
    <t>2 - 4 North Walk</t>
  </si>
  <si>
    <t>BS37 4AR</t>
  </si>
  <si>
    <t>01454 325 473</t>
  </si>
  <si>
    <t>TP0R7</t>
  </si>
  <si>
    <t>Bell and Stenton Opticians</t>
  </si>
  <si>
    <t>52 High Street</t>
  </si>
  <si>
    <t>BS49 4HJ</t>
  </si>
  <si>
    <t>01934 838818</t>
  </si>
  <si>
    <t>Dentist Name</t>
  </si>
  <si>
    <t>Telephone Number</t>
  </si>
  <si>
    <t xml:space="preserve">Monday 22 December </t>
  </si>
  <si>
    <t xml:space="preserve">Tuesday 23 December </t>
  </si>
  <si>
    <t>Wednesday 24  December</t>
  </si>
  <si>
    <t xml:space="preserve">Thursday 25 December </t>
  </si>
  <si>
    <t>Friday 26 December</t>
  </si>
  <si>
    <t>Saturday 27 December</t>
  </si>
  <si>
    <t xml:space="preserve">Sunday 28 December </t>
  </si>
  <si>
    <t xml:space="preserve">Monday 29 December </t>
  </si>
  <si>
    <t xml:space="preserve">Tuesday 30 December </t>
  </si>
  <si>
    <t>Wednesday 31 December</t>
  </si>
  <si>
    <t>Thursday 01 January</t>
  </si>
  <si>
    <t>Friday 02 January</t>
  </si>
  <si>
    <t>Hanham Dental</t>
  </si>
  <si>
    <t xml:space="preserve">68 High Street </t>
  </si>
  <si>
    <t>BS15 3DS</t>
  </si>
  <si>
    <t>09:00 - 13:00 then call 01179 602940</t>
  </si>
  <si>
    <t>Lodge Causeway Dental Centre</t>
  </si>
  <si>
    <t>352-354 Lodge Causeway</t>
  </si>
  <si>
    <t>BS16 3pl</t>
  </si>
  <si>
    <t xml:space="preserve">Bupa Dental Care Whitchurch </t>
  </si>
  <si>
    <t>808 Whitchurch Lane</t>
  </si>
  <si>
    <t xml:space="preserve">Bristol </t>
  </si>
  <si>
    <t>BS14 0JW</t>
  </si>
  <si>
    <t>Smile Solution LTD</t>
  </si>
  <si>
    <t>6 The Parade</t>
  </si>
  <si>
    <t>BS11 9TS</t>
  </si>
  <si>
    <t>01179 828222</t>
  </si>
  <si>
    <t>09:00 - 13:00 then call 01179 828222</t>
  </si>
  <si>
    <t xml:space="preserve">Dental touch </t>
  </si>
  <si>
    <t xml:space="preserve">9 Cotham Rd South </t>
  </si>
  <si>
    <t>BS6 5TZ</t>
  </si>
  <si>
    <t xml:space="preserve">09:00 - 13:00 then call 01179 244440 </t>
  </si>
  <si>
    <t>08:30 - 13:00  then 01179 244440</t>
  </si>
  <si>
    <t>09:00 - 13:00 then call 01179 244440</t>
  </si>
  <si>
    <t>Staple Hill Dental Practice</t>
  </si>
  <si>
    <t>49 High Street</t>
  </si>
  <si>
    <t>BS16 5HD</t>
  </si>
  <si>
    <t>08:30 - 13:00 then call 01179 566121</t>
  </si>
  <si>
    <t>08:30 - 12:00 then call 01179 566121</t>
  </si>
  <si>
    <t>17 Linden Road</t>
  </si>
  <si>
    <t>BS21 7SR</t>
  </si>
  <si>
    <t>Bank Cottage Dental</t>
  </si>
  <si>
    <t>14 Castle Street</t>
  </si>
  <si>
    <t>BS35 1HB</t>
  </si>
  <si>
    <t>01454 412053</t>
  </si>
  <si>
    <t>09:00 - 13:00 then call 01454 281519</t>
  </si>
  <si>
    <t>09:00 - 11:00 then call 01454 281519</t>
  </si>
  <si>
    <t xml:space="preserve">Elgin Park Dental Practice  </t>
  </si>
  <si>
    <t>30 Elgin Park, Redland</t>
  </si>
  <si>
    <t>BS6 6RX</t>
  </si>
  <si>
    <t>Clifton Orthodontics</t>
  </si>
  <si>
    <t>26 Berkeley Square</t>
  </si>
  <si>
    <t>BS8 1HP</t>
  </si>
  <si>
    <t>Closed.                                   Call 01179 297594</t>
  </si>
  <si>
    <t>Almondsbury Dental Practice</t>
  </si>
  <si>
    <t>37, Lower Court Road</t>
  </si>
  <si>
    <t>Lower Almondsbury</t>
  </si>
  <si>
    <t>BS32 4DX</t>
  </si>
  <si>
    <t>01454 613800</t>
  </si>
  <si>
    <t>mydentist Gloucester</t>
  </si>
  <si>
    <t>Eastgate House 121-131 Eastgate Street</t>
  </si>
  <si>
    <t>Gloucester</t>
  </si>
  <si>
    <t>GL11PX</t>
  </si>
  <si>
    <t>01452 418164</t>
  </si>
  <si>
    <t xml:space="preserve">Gloucester road Bristol </t>
  </si>
  <si>
    <t>229-231 Gloucester road</t>
  </si>
  <si>
    <t xml:space="preserve">BS7 8 NR </t>
  </si>
  <si>
    <t>Henleaze Dental Practice</t>
  </si>
  <si>
    <t>130 Henleaze Road</t>
  </si>
  <si>
    <t>BS9 4LB</t>
  </si>
  <si>
    <t>08:30 - 13:00 then call 01179 620534</t>
  </si>
  <si>
    <t>Warrington House Dental Practice</t>
  </si>
  <si>
    <t>2 Warrington Road</t>
  </si>
  <si>
    <t>BS4 5AH</t>
  </si>
  <si>
    <t>09:00 - 15:00 then call 01179 777181</t>
  </si>
  <si>
    <t>Portishead Dental Practice</t>
  </si>
  <si>
    <t>52 Nore Road</t>
  </si>
  <si>
    <t>BS20 6JY</t>
  </si>
  <si>
    <t>01275 399845</t>
  </si>
  <si>
    <t>Shirehampton Dental practice</t>
  </si>
  <si>
    <t xml:space="preserve">21 Station Road Shirehampton </t>
  </si>
  <si>
    <t>BS11 9TU</t>
  </si>
  <si>
    <t>0117 9822119</t>
  </si>
  <si>
    <t>Dentalcare Nailsea</t>
  </si>
  <si>
    <t>116 Station Road</t>
  </si>
  <si>
    <t>BS30 9TD</t>
  </si>
  <si>
    <t>01275 852143</t>
  </si>
  <si>
    <t xml:space="preserve">omega dental </t>
  </si>
  <si>
    <t xml:space="preserve">2 A North street </t>
  </si>
  <si>
    <t>BS3 1HT</t>
  </si>
  <si>
    <t>Bupa Dental Care Clifton</t>
  </si>
  <si>
    <t>40-42 Regents Street, Clifton</t>
  </si>
  <si>
    <t>BS8 4HU</t>
  </si>
  <si>
    <t>01179 467990</t>
  </si>
  <si>
    <t>08:30 - 16:00 then call 01179 467990</t>
  </si>
  <si>
    <t>Yate Dental Surgery</t>
  </si>
  <si>
    <t>2A North Walk</t>
  </si>
  <si>
    <t>01454 312600</t>
  </si>
  <si>
    <t>Bupa Downend</t>
  </si>
  <si>
    <t>37 Badminton Road</t>
  </si>
  <si>
    <t>BS16 6BO</t>
  </si>
  <si>
    <t xml:space="preserve">Smile Orchard </t>
  </si>
  <si>
    <t>Beckspool Road Bristol</t>
  </si>
  <si>
    <t>BS161NU</t>
  </si>
  <si>
    <t>CAM DENTAL PRACTICE</t>
  </si>
  <si>
    <t>3 CHAPEL STREET</t>
  </si>
  <si>
    <t>CAM, DURSLEY</t>
  </si>
  <si>
    <t>GL115NX</t>
  </si>
  <si>
    <t>01453 542993</t>
  </si>
  <si>
    <t>Bristol Dental Anaesthetic Clinic</t>
  </si>
  <si>
    <t>Downside House, 4 Downside Road</t>
  </si>
  <si>
    <t>Clifton, Bristol</t>
  </si>
  <si>
    <t>BS8 2XE</t>
  </si>
  <si>
    <t>01179 744441</t>
  </si>
  <si>
    <t>Easton Dental Practice</t>
  </si>
  <si>
    <t>249 stapleton Road</t>
  </si>
  <si>
    <t>BS5 0PG</t>
  </si>
  <si>
    <t>Nordea Dental Clinique</t>
  </si>
  <si>
    <t>145 Whiteladies Road</t>
  </si>
  <si>
    <t>BS8 2QB</t>
  </si>
  <si>
    <t>Patchway Dental Practice</t>
  </si>
  <si>
    <t>19-21 Coniston Road</t>
  </si>
  <si>
    <t>BS34 5JN</t>
  </si>
  <si>
    <t>College Street Dental</t>
  </si>
  <si>
    <t>28 College Street</t>
  </si>
  <si>
    <t>Burnham On Sea</t>
  </si>
  <si>
    <t>TA8 1AT</t>
  </si>
  <si>
    <t>01278 558668</t>
  </si>
  <si>
    <t>Trinity House Dental</t>
  </si>
  <si>
    <t>17 Peter Street</t>
  </si>
  <si>
    <t>Yeovil</t>
  </si>
  <si>
    <t>BA20 1PN</t>
  </si>
  <si>
    <t xml:space="preserve">09:00 - 18:30 </t>
  </si>
  <si>
    <t>Closed. Call 01935 415605</t>
  </si>
  <si>
    <t>08:30 -13:00 then call 01935 415605</t>
  </si>
  <si>
    <t>Weston Orthodontic Centre</t>
  </si>
  <si>
    <t>141 Milton Road</t>
  </si>
  <si>
    <t>Weston super Mare</t>
  </si>
  <si>
    <t>BS24 9TH</t>
  </si>
  <si>
    <t>01934 429052</t>
  </si>
  <si>
    <t>Closed. Call 01934 429052</t>
  </si>
  <si>
    <t xml:space="preserve">Houston Dental Group </t>
  </si>
  <si>
    <t xml:space="preserve">164-166 Milton Road </t>
  </si>
  <si>
    <t>BS23 2YG</t>
  </si>
  <si>
    <t>01934 622824</t>
  </si>
  <si>
    <t>Smile and Face- Houston Dental Group</t>
  </si>
  <si>
    <t xml:space="preserve">The Eden Business Park, 75 Macrae Road </t>
  </si>
  <si>
    <t>BS20 0DD</t>
  </si>
  <si>
    <t>01275 373497</t>
  </si>
  <si>
    <t xml:space="preserve">Houston Dental Practice </t>
  </si>
  <si>
    <t xml:space="preserve">12 Clevedon Road </t>
  </si>
  <si>
    <t>BS48 1EH</t>
  </si>
  <si>
    <t>01275 866359</t>
  </si>
  <si>
    <t xml:space="preserve">Grendon Lodge Dental Practice </t>
  </si>
  <si>
    <t xml:space="preserve">22 St John's Rd, Clevedon </t>
  </si>
  <si>
    <t>BS21 7TG</t>
  </si>
  <si>
    <t>01275 342183</t>
  </si>
  <si>
    <t>Winscombe Dental Practice</t>
  </si>
  <si>
    <t>67 Sandfor Rd</t>
  </si>
  <si>
    <t>BS25 1JF</t>
  </si>
  <si>
    <t>White Cottage Dental Practice</t>
  </si>
  <si>
    <t>White Cottage, London Street</t>
  </si>
  <si>
    <t>Fairford</t>
  </si>
  <si>
    <t>GL7 4AH</t>
  </si>
  <si>
    <t>Closed. Call 01285 713993</t>
  </si>
  <si>
    <t xml:space="preserve">Whitetree Orthodontic Centre </t>
  </si>
  <si>
    <t xml:space="preserve">1-3 North View </t>
  </si>
  <si>
    <t>Ridge dental Surgery</t>
  </si>
  <si>
    <t>86 Firgrove crescent</t>
  </si>
  <si>
    <t>BS37 7AG</t>
  </si>
  <si>
    <t>01454 313189</t>
  </si>
  <si>
    <t>08:00 - 15:00 then call 01454 313189</t>
  </si>
  <si>
    <t>Ashley Down Dental Care</t>
  </si>
  <si>
    <t>382 Gloucester Road</t>
  </si>
  <si>
    <t>BS7 8TR</t>
  </si>
  <si>
    <t>Bristol Orthodontics Kingswood</t>
  </si>
  <si>
    <t>63 High Street</t>
  </si>
  <si>
    <t>BS15 4AD</t>
  </si>
  <si>
    <t>Filton Road</t>
  </si>
  <si>
    <t>94-96 Filton Road</t>
  </si>
  <si>
    <t>BS7 0PD</t>
  </si>
  <si>
    <t xml:space="preserve">MyDentist East Street </t>
  </si>
  <si>
    <t>68-70 East Street</t>
  </si>
  <si>
    <t>Mydentist Bishopsworth</t>
  </si>
  <si>
    <t>25/27 Highridge Road Bishopsworth</t>
  </si>
  <si>
    <t>BS13 8HJ</t>
  </si>
  <si>
    <t>Closed. Call 01173 646926</t>
  </si>
  <si>
    <t xml:space="preserve">Passage House Dental Care </t>
  </si>
  <si>
    <t>227 Passaeg Road</t>
  </si>
  <si>
    <t>BS10 7DL</t>
  </si>
  <si>
    <t>Bupa Dental Care Bristol Stockwood</t>
  </si>
  <si>
    <t>60 Hollway Road</t>
  </si>
  <si>
    <t>BS124 8PG</t>
  </si>
  <si>
    <t>01275 832364</t>
  </si>
  <si>
    <t>Two Mile Hill Road, Kingswood</t>
  </si>
  <si>
    <t>370 Two Mile Hill Road</t>
  </si>
  <si>
    <t>BS151AQ</t>
  </si>
  <si>
    <t>Victoria St, Staple Hill</t>
  </si>
  <si>
    <t>38 Victoria Street, Staple Hill</t>
  </si>
  <si>
    <t>BS165JS</t>
  </si>
  <si>
    <t>Apple Dental Practice</t>
  </si>
  <si>
    <t>43a Abbotswood</t>
  </si>
  <si>
    <t>01454 312981</t>
  </si>
  <si>
    <t>08:30 - 16:00</t>
  </si>
  <si>
    <t xml:space="preserve">Oldland Dental Practice </t>
  </si>
  <si>
    <t xml:space="preserve">206 High Street </t>
  </si>
  <si>
    <t>BS30 9QW</t>
  </si>
  <si>
    <t>09:00 - 15:00 then call 01179 324455</t>
  </si>
  <si>
    <t>09:00 - 13:00 then call 01179 324455</t>
  </si>
  <si>
    <t xml:space="preserve">Portishead </t>
  </si>
  <si>
    <t>BS206JY</t>
  </si>
  <si>
    <t>Coronation Road Dental Surgery</t>
  </si>
  <si>
    <t>151, Coronation Road</t>
  </si>
  <si>
    <t>BS3 1RE</t>
  </si>
  <si>
    <t>01179 663697</t>
  </si>
  <si>
    <t>The Redland Road Dental Practice</t>
  </si>
  <si>
    <t>89a Redland Road, Redland</t>
  </si>
  <si>
    <t>BS6 6RD</t>
  </si>
  <si>
    <t>08:30 - 12:00 then 01179 246070</t>
  </si>
  <si>
    <t>Bristol 6 My Dentist</t>
  </si>
  <si>
    <t>68-70 East street</t>
  </si>
  <si>
    <t xml:space="preserve">BS3 4EY </t>
  </si>
  <si>
    <t>Oldbury Court Dental</t>
  </si>
  <si>
    <t>3 Oldbury Court Road</t>
  </si>
  <si>
    <t>BS16 2HH</t>
  </si>
  <si>
    <t>08:30 - 12:30 then call 01179 651501</t>
  </si>
  <si>
    <t>Honeycomb Dental Clinic</t>
  </si>
  <si>
    <t>4 Sandford Rd</t>
  </si>
  <si>
    <t>BS25 1HD</t>
  </si>
  <si>
    <t>01934 842573</t>
  </si>
  <si>
    <t xml:space="preserve">My Dentist Old Market </t>
  </si>
  <si>
    <t xml:space="preserve">38 old market street </t>
  </si>
  <si>
    <t>BS2 0EZ</t>
  </si>
  <si>
    <t>Elsey &amp; Elsey</t>
  </si>
  <si>
    <t>7 sudeley drive</t>
  </si>
  <si>
    <t>South Cerney</t>
  </si>
  <si>
    <t>GL7 5XN</t>
  </si>
  <si>
    <t xml:space="preserve">08:30 - 17:30 </t>
  </si>
  <si>
    <t>09:00 - 12:30 then call 01285 860712</t>
  </si>
  <si>
    <t>Closed. Call 01285 860712</t>
  </si>
  <si>
    <t>Clare street dental</t>
  </si>
  <si>
    <t>16-24 Clare st</t>
  </si>
  <si>
    <t>BS1 1YA</t>
  </si>
  <si>
    <t>08:30 - 12:00 then call 01179 275890</t>
  </si>
  <si>
    <t>Elgin Park Dental Practice</t>
  </si>
  <si>
    <t>30 Elgin Park</t>
  </si>
  <si>
    <t>BS6 7BL</t>
  </si>
  <si>
    <t xml:space="preserve">Nailsea dental practice </t>
  </si>
  <si>
    <t>22-24 High Street</t>
  </si>
  <si>
    <t>BS48 1AU</t>
  </si>
  <si>
    <t>Bristol Orthodontics</t>
  </si>
  <si>
    <t>116 Pembroke Road</t>
  </si>
  <si>
    <t>BS8 3EW</t>
  </si>
  <si>
    <t>07:50 - 17:30</t>
  </si>
  <si>
    <t>07:50 - 15:30 then call 01179 746555</t>
  </si>
  <si>
    <t>White Dental Practice</t>
  </si>
  <si>
    <t>32 The Basement, Whiteladies Road</t>
  </si>
  <si>
    <t>BS8 2LG</t>
  </si>
  <si>
    <t>09:00 - 12:30 then call 01454 412053</t>
  </si>
  <si>
    <t>09:00 - 11:00 then call 01454 412053</t>
  </si>
  <si>
    <t xml:space="preserve">Houston Dental </t>
  </si>
  <si>
    <t xml:space="preserve">160,166, 172 Milton Road </t>
  </si>
  <si>
    <t>Smile Face &amp; Dental</t>
  </si>
  <si>
    <t>75 Macre Road</t>
  </si>
  <si>
    <t>Hamgreen</t>
  </si>
  <si>
    <t>22 John Road</t>
  </si>
  <si>
    <t>Houston Group</t>
  </si>
  <si>
    <t>34 Kenn Road</t>
  </si>
  <si>
    <t>BS21 6EW</t>
  </si>
  <si>
    <t>The dental practice</t>
  </si>
  <si>
    <t>2 ridingleaze</t>
  </si>
  <si>
    <t>BS11 0QE</t>
  </si>
  <si>
    <t>09:00 - 13:00 then call 01173 708647</t>
  </si>
  <si>
    <t>Purple Dental Care</t>
  </si>
  <si>
    <t>104-108 Gatcombe Road</t>
  </si>
  <si>
    <t>BS13 9RG</t>
  </si>
  <si>
    <t xml:space="preserve">Bupa Dental Care Bristol St George </t>
  </si>
  <si>
    <t xml:space="preserve">The Old Church, Neath Road </t>
  </si>
  <si>
    <t>BS5 9AP</t>
  </si>
  <si>
    <t>Millennium Dental Care</t>
  </si>
  <si>
    <t>130 Montreal Avenue</t>
  </si>
  <si>
    <t>BS7 0NQ</t>
  </si>
  <si>
    <t>Charlton Park Dental Practice</t>
  </si>
  <si>
    <t>30 Charlton Park</t>
  </si>
  <si>
    <t>BS31 2ND</t>
  </si>
  <si>
    <t xml:space="preserve">Hounds Road Dental Practice </t>
  </si>
  <si>
    <t>8 Hounds Road</t>
  </si>
  <si>
    <t>BS37 6EE</t>
  </si>
  <si>
    <t>08:45 16:30</t>
  </si>
  <si>
    <t>08:45 - 16:09:00 - 17:00</t>
  </si>
  <si>
    <t>Horfield Dental care</t>
  </si>
  <si>
    <t>525 Gloucester Road</t>
  </si>
  <si>
    <t>BS78UG</t>
  </si>
  <si>
    <t xml:space="preserve">Chestnutsdental </t>
  </si>
  <si>
    <t>11 lovelinch gds</t>
  </si>
  <si>
    <t>BS41 9ah</t>
  </si>
  <si>
    <t>The Dental Surgery</t>
  </si>
  <si>
    <t>15 The Mall</t>
  </si>
  <si>
    <t>BS8 4ds</t>
  </si>
  <si>
    <t>Smile Dental Care Bristol formerly Kings Road Dental Practice</t>
  </si>
  <si>
    <t>1 Kings Road</t>
  </si>
  <si>
    <t>BS4 3HH</t>
  </si>
  <si>
    <t>Clifton Down Dental Practice</t>
  </si>
  <si>
    <t>72 Alma Road, Clifton,</t>
  </si>
  <si>
    <t>09:00 - 16:00 then call 01179 0744867</t>
  </si>
  <si>
    <t>MyDentist</t>
  </si>
  <si>
    <t>13 Town Street</t>
  </si>
  <si>
    <t>Shepton Mallet</t>
  </si>
  <si>
    <t>BA4 5BE</t>
  </si>
  <si>
    <t>01749 342560</t>
  </si>
  <si>
    <t>08:30 -17:00</t>
  </si>
  <si>
    <t>Coly House Dental &amp; Implant Centre</t>
  </si>
  <si>
    <t>39 Old Church Road</t>
  </si>
  <si>
    <t>BS21 6NP</t>
  </si>
  <si>
    <t>01275 875891</t>
  </si>
  <si>
    <t>Your Dentist Limited</t>
  </si>
  <si>
    <t>01 Telephone Avenue</t>
  </si>
  <si>
    <t>BS1 4AZ</t>
  </si>
  <si>
    <t>Dentalcare Winterbourne</t>
  </si>
  <si>
    <t>16 High Street, Winterbourne</t>
  </si>
  <si>
    <t>BS36 1JN</t>
  </si>
  <si>
    <t>2a North Walk</t>
  </si>
  <si>
    <t>Mydentist</t>
  </si>
  <si>
    <t>325A Wells Rd</t>
  </si>
  <si>
    <t>Cleeve Dental Surgery</t>
  </si>
  <si>
    <t>9a Millier Road</t>
  </si>
  <si>
    <t>BS49 4NL</t>
  </si>
  <si>
    <t xml:space="preserve">Chew Magna Dental Practice </t>
  </si>
  <si>
    <t xml:space="preserve">Vinery Corner, Harford Square, </t>
  </si>
  <si>
    <t xml:space="preserve">Chew Magna </t>
  </si>
  <si>
    <t>BS40 8RD</t>
  </si>
  <si>
    <t>01179 602940</t>
  </si>
  <si>
    <t>01179 586878</t>
  </si>
  <si>
    <t>01275 832790</t>
  </si>
  <si>
    <t>01179 24 4440</t>
  </si>
  <si>
    <t>01179 566121</t>
  </si>
  <si>
    <t>07878984315</t>
  </si>
  <si>
    <t>01179 735677</t>
  </si>
  <si>
    <t>01179 297594</t>
  </si>
  <si>
    <t>01179 424044</t>
  </si>
  <si>
    <t>01179 620534</t>
  </si>
  <si>
    <t>01179 777181</t>
  </si>
  <si>
    <t>01179 637670</t>
  </si>
  <si>
    <t xml:space="preserve">08:30- 16:30 </t>
  </si>
  <si>
    <t>08:30- 16:30</t>
  </si>
  <si>
    <t>01179 354554</t>
  </si>
  <si>
    <t>01179 732872</t>
  </si>
  <si>
    <t>01179 692638</t>
  </si>
  <si>
    <t>01935 415605</t>
  </si>
  <si>
    <t>01934 842230</t>
  </si>
  <si>
    <t>01285 713993</t>
  </si>
  <si>
    <t>01179 73 9397</t>
  </si>
  <si>
    <t>01179 24 7005</t>
  </si>
  <si>
    <t>01179 605900</t>
  </si>
  <si>
    <t>01179 692373</t>
  </si>
  <si>
    <t>01179 662693</t>
  </si>
  <si>
    <t>01173 646926</t>
  </si>
  <si>
    <t>01179 503141</t>
  </si>
  <si>
    <t>01179 676566 </t>
  </si>
  <si>
    <t>01179 570146</t>
  </si>
  <si>
    <t>01179 324455</t>
  </si>
  <si>
    <t>01179 246070</t>
  </si>
  <si>
    <t>01179 663298</t>
  </si>
  <si>
    <t>01179 651501</t>
  </si>
  <si>
    <t>01179 292208</t>
  </si>
  <si>
    <t>01285 860712</t>
  </si>
  <si>
    <t>01179 275890</t>
  </si>
  <si>
    <t>01275 856179</t>
  </si>
  <si>
    <t>01179 746555</t>
  </si>
  <si>
    <t>01179 739346</t>
  </si>
  <si>
    <t>01454 0412053</t>
  </si>
  <si>
    <t>01934 6228240</t>
  </si>
  <si>
    <t>01275 872835</t>
  </si>
  <si>
    <t>01173 708647</t>
  </si>
  <si>
    <t>01179 649895</t>
  </si>
  <si>
    <t>01179 515559</t>
  </si>
  <si>
    <t>01179 694696</t>
  </si>
  <si>
    <t>01179 86 2627</t>
  </si>
  <si>
    <t>01454 313913</t>
  </si>
  <si>
    <t>07789227918</t>
  </si>
  <si>
    <t>01275 392297</t>
  </si>
  <si>
    <t>01179 737444</t>
  </si>
  <si>
    <t>01179 776226</t>
  </si>
  <si>
    <t>01179 0744867</t>
  </si>
  <si>
    <t>01179 544666</t>
  </si>
  <si>
    <t>01454  568989</t>
  </si>
  <si>
    <t>01179 713107</t>
  </si>
  <si>
    <t>01934 835753</t>
  </si>
  <si>
    <t>01173 026436</t>
  </si>
  <si>
    <t>01179 567603
07393708526</t>
  </si>
  <si>
    <t>01275 332371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</si>
</sst>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
    <numFmt numFmtId="165" formatCode="000000"/>
  </numFmts>
  <fonts count="22" x14ac:knownFonts="1">
    <font>
      <sz val="11"/>
      <color theme="1"/>
      <name val="Aptos Narrow"/>
      <family val="2"/>
      <scheme val="minor"/>
    </font>
    <font>
      <sz val="11"/>
      <color rgb="FFFF0000"/>
      <name val="Aptos Narrow"/>
      <family val="2"/>
      <scheme val="minor"/>
    </font>
    <font>
      <sz val="36"/>
      <color theme="1"/>
      <name val="Arial"/>
      <family val="2"/>
    </font>
    <font>
      <sz val="26"/>
      <color theme="1"/>
      <name val="Arial"/>
      <family val="2"/>
    </font>
    <font>
      <b/>
      <sz val="11"/>
      <color rgb="FFFF0000"/>
      <name val="Arial"/>
      <family val="2"/>
    </font>
    <font>
      <b/>
      <sz val="12"/>
      <color theme="1"/>
      <name val="Arial"/>
      <family val="2"/>
    </font>
    <font>
      <sz val="12"/>
      <color theme="1"/>
      <name val="Arial"/>
      <family val="2"/>
    </font>
    <font>
      <b/>
      <sz val="12"/>
      <name val="Arial"/>
      <family val="2"/>
    </font>
    <font>
      <b/>
      <sz val="12"/>
      <color rgb="FFFF0000"/>
      <name val="Arial"/>
      <family val="2"/>
    </font>
    <font>
      <sz val="12"/>
      <name val="Arial"/>
      <family val="2"/>
    </font>
    <font>
      <b/>
      <sz val="16"/>
      <color theme="1"/>
      <name val="Arial"/>
      <family val="2"/>
    </font>
    <font>
      <b/>
      <sz val="11"/>
      <color theme="1"/>
      <name val="Arial"/>
      <family val="2"/>
    </font>
    <font>
      <sz val="11"/>
      <color theme="1"/>
      <name val="Aptos Narrow"/>
      <family val="2"/>
      <scheme val="minor"/>
    </font>
    <font>
      <sz val="9"/>
      <color theme="1"/>
      <name val="Aptos Narrow"/>
      <family val="2"/>
      <scheme val="minor"/>
    </font>
    <font>
      <b/>
      <sz val="11"/>
      <color theme="1"/>
      <name val="Calibri"/>
      <family val="2"/>
    </font>
    <font>
      <sz val="11"/>
      <name val="Calibri"/>
      <family val="2"/>
    </font>
    <font>
      <sz val="11"/>
      <color theme="1"/>
      <name val="Calibri"/>
      <family val="2"/>
    </font>
    <font>
      <sz val="11"/>
      <color rgb="FF000000"/>
      <name val="Calibri"/>
      <family val="2"/>
    </font>
    <font>
      <u/>
      <sz val="11"/>
      <color theme="10"/>
      <name val="Calibri"/>
      <family val="2"/>
    </font>
    <font>
      <b/>
      <sz val="11"/>
      <name val="Arial"/>
      <family val="2"/>
    </font>
    <font>
      <sz val="11"/>
      <color rgb="FF000000"/>
      <name val="Arial"/>
      <family val="2"/>
    </font>
    <font>
      <b/>
      <sz val="11"/>
      <name val="Calibri"/>
      <family val="2"/>
    </font>
  </fonts>
  <fills count="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749992370372631"/>
        <bgColor indexed="64"/>
      </patternFill>
    </fill>
    <fill>
      <patternFill patternType="solid">
        <fgColor theme="4" tint="0.79998168889431442"/>
        <bgColor indexed="64"/>
      </patternFill>
    </fill>
    <fill>
      <patternFill patternType="solid">
        <fgColor theme="3" tint="0.749992370372631"/>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auto="1"/>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rgb="FF000000"/>
      </right>
      <top style="thin">
        <color indexed="64"/>
      </top>
      <bottom/>
      <diagonal/>
    </border>
    <border>
      <left style="thin">
        <color rgb="FF000000"/>
      </left>
      <right/>
      <top/>
      <bottom/>
      <diagonal/>
    </border>
    <border>
      <left style="thin">
        <color indexed="64"/>
      </left>
      <right style="thin">
        <color rgb="FF000000"/>
      </right>
      <top/>
      <bottom/>
      <diagonal/>
    </border>
    <border>
      <left style="thin">
        <color indexed="64"/>
      </left>
      <right style="thin">
        <color indexed="64"/>
      </right>
      <top/>
      <bottom style="thin">
        <color rgb="FF000000"/>
      </bottom>
      <diagonal/>
    </border>
    <border>
      <left/>
      <right style="thin">
        <color indexed="64"/>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rgb="FF000000"/>
      </bottom>
      <diagonal/>
    </border>
    <border>
      <left style="thin">
        <color rgb="FF000000"/>
      </left>
      <right/>
      <top/>
      <bottom style="thin">
        <color indexed="64"/>
      </bottom>
      <diagonal/>
    </border>
  </borders>
  <cellStyleXfs count="3">
    <xf numFmtId="0" fontId="0" fillId="0" borderId="0"/>
    <xf numFmtId="0" fontId="18" fillId="0" borderId="0" applyNumberFormat="0" applyFill="0" applyBorder="0" applyAlignment="0" applyProtection="0">
      <alignment vertical="top"/>
      <protection locked="0"/>
    </xf>
    <xf numFmtId="0" fontId="12" fillId="0" borderId="0"/>
  </cellStyleXfs>
  <cellXfs count="95">
    <xf numFmtId="0" fontId="0" fillId="0" borderId="0" xfId="0"/>
    <xf numFmtId="0" fontId="0" fillId="2" borderId="0" xfId="0" applyFill="1"/>
    <xf numFmtId="0" fontId="0" fillId="3" borderId="0" xfId="0" applyFill="1"/>
    <xf numFmtId="0" fontId="3" fillId="3" borderId="0" xfId="0" applyFont="1" applyFill="1"/>
    <xf numFmtId="0" fontId="4" fillId="3" borderId="0" xfId="0" applyFont="1" applyFill="1"/>
    <xf numFmtId="0" fontId="6" fillId="3" borderId="0" xfId="0" applyFont="1" applyFill="1"/>
    <xf numFmtId="0" fontId="6" fillId="3" borderId="0" xfId="0" applyFont="1" applyFill="1" applyAlignment="1">
      <alignment horizontal="left" wrapText="1"/>
    </xf>
    <xf numFmtId="0" fontId="0" fillId="0" borderId="0" xfId="0" applyAlignment="1">
      <alignment wrapText="1"/>
    </xf>
    <xf numFmtId="0" fontId="6" fillId="3" borderId="0" xfId="0" applyFont="1" applyFill="1" applyAlignment="1">
      <alignment wrapText="1"/>
    </xf>
    <xf numFmtId="0" fontId="0" fillId="3" borderId="0" xfId="0" applyFill="1" applyAlignment="1">
      <alignment wrapText="1"/>
    </xf>
    <xf numFmtId="0" fontId="8" fillId="3" borderId="0" xfId="0" applyFont="1" applyFill="1"/>
    <xf numFmtId="0" fontId="1" fillId="3" borderId="0" xfId="0" applyFont="1" applyFill="1"/>
    <xf numFmtId="0" fontId="6" fillId="3" borderId="0" xfId="0" applyFont="1" applyFill="1" applyAlignment="1">
      <alignment horizontal="left" vertical="top" wrapText="1"/>
    </xf>
    <xf numFmtId="0" fontId="5" fillId="2" borderId="0" xfId="0" applyFont="1" applyFill="1"/>
    <xf numFmtId="0" fontId="6" fillId="2" borderId="0" xfId="0" applyFont="1" applyFill="1"/>
    <xf numFmtId="0" fontId="5" fillId="3" borderId="0" xfId="0" applyFont="1" applyFill="1" applyAlignment="1">
      <alignment vertical="center"/>
    </xf>
    <xf numFmtId="0" fontId="10" fillId="3" borderId="0" xfId="0" applyFont="1" applyFill="1" applyAlignment="1">
      <alignment vertical="center"/>
    </xf>
    <xf numFmtId="0" fontId="13" fillId="0" borderId="0" xfId="0" applyFont="1"/>
    <xf numFmtId="0" fontId="13" fillId="4" borderId="0" xfId="0" applyFont="1" applyFill="1"/>
    <xf numFmtId="165" fontId="15"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164" fontId="14" fillId="4" borderId="0" xfId="0" applyNumberFormat="1" applyFont="1" applyFill="1" applyAlignment="1">
      <alignment horizontal="center" vertical="center" wrapText="1"/>
    </xf>
    <xf numFmtId="164" fontId="14" fillId="5" borderId="1" xfId="0" applyNumberFormat="1" applyFont="1" applyFill="1" applyBorder="1" applyAlignment="1">
      <alignment horizontal="center" vertical="center" wrapText="1"/>
    </xf>
    <xf numFmtId="164" fontId="14" fillId="5" borderId="1" xfId="0" applyNumberFormat="1" applyFont="1" applyFill="1" applyBorder="1" applyAlignment="1">
      <alignment horizontal="left" vertical="center" wrapText="1"/>
    </xf>
    <xf numFmtId="0" fontId="14" fillId="5" borderId="1" xfId="0" applyFont="1" applyFill="1" applyBorder="1" applyAlignment="1">
      <alignment horizontal="center" vertical="center" wrapText="1"/>
    </xf>
    <xf numFmtId="0" fontId="15" fillId="0" borderId="0" xfId="0" applyFont="1" applyAlignment="1">
      <alignment horizontal="center" vertical="center" wrapText="1"/>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6" fillId="0" borderId="3" xfId="0" applyFont="1" applyBorder="1" applyAlignment="1">
      <alignment horizontal="left" vertical="center"/>
    </xf>
    <xf numFmtId="0" fontId="16" fillId="0" borderId="3" xfId="0" applyFont="1" applyBorder="1" applyAlignment="1">
      <alignment horizontal="center" vertical="center"/>
    </xf>
    <xf numFmtId="0" fontId="16" fillId="0" borderId="3" xfId="0" applyFont="1" applyBorder="1" applyAlignment="1">
      <alignment horizontal="center" vertical="center" wrapText="1"/>
    </xf>
    <xf numFmtId="0" fontId="16"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4" xfId="2" applyFont="1" applyBorder="1" applyAlignment="1">
      <alignment horizontal="left" vertical="center"/>
    </xf>
    <xf numFmtId="0" fontId="16" fillId="0" borderId="4" xfId="2" applyFont="1" applyBorder="1" applyAlignment="1">
      <alignment horizontal="left" vertical="center" wrapText="1"/>
    </xf>
    <xf numFmtId="0" fontId="16" fillId="0" borderId="3" xfId="0" applyFont="1" applyBorder="1" applyAlignment="1">
      <alignment horizontal="left" vertical="center" wrapText="1"/>
    </xf>
    <xf numFmtId="0" fontId="15" fillId="0" borderId="3" xfId="0" applyFont="1" applyBorder="1" applyAlignment="1">
      <alignment horizontal="center" vertical="center" wrapText="1"/>
    </xf>
    <xf numFmtId="0" fontId="16" fillId="0" borderId="6" xfId="0" applyFont="1" applyBorder="1" applyAlignment="1">
      <alignment horizontal="left" vertical="center" wrapText="1"/>
    </xf>
    <xf numFmtId="0" fontId="16" fillId="0" borderId="1" xfId="2" applyFont="1" applyBorder="1" applyAlignment="1">
      <alignment horizontal="left" vertical="center" wrapText="1"/>
    </xf>
    <xf numFmtId="0" fontId="15" fillId="0" borderId="3" xfId="2" applyFont="1" applyBorder="1" applyAlignment="1">
      <alignment horizontal="center" vertical="center" wrapText="1"/>
    </xf>
    <xf numFmtId="0" fontId="15" fillId="0" borderId="3" xfId="0" applyFont="1" applyBorder="1" applyAlignment="1">
      <alignment horizontal="left" vertical="center" wrapText="1"/>
    </xf>
    <xf numFmtId="0" fontId="16" fillId="0" borderId="1" xfId="2" applyFont="1" applyBorder="1" applyAlignment="1">
      <alignment horizontal="left" vertical="center"/>
    </xf>
    <xf numFmtId="0" fontId="15" fillId="0" borderId="1" xfId="2" applyFont="1" applyBorder="1" applyAlignment="1">
      <alignment horizontal="center" vertical="center" wrapText="1"/>
    </xf>
    <xf numFmtId="0" fontId="16" fillId="0" borderId="5" xfId="0" applyFont="1" applyBorder="1" applyAlignment="1">
      <alignment horizontal="center" vertical="center" wrapText="1"/>
    </xf>
    <xf numFmtId="0" fontId="16" fillId="0" borderId="1" xfId="0" applyFont="1" applyBorder="1" applyAlignment="1">
      <alignment horizontal="left" vertical="center" wrapText="1"/>
    </xf>
    <xf numFmtId="0" fontId="16" fillId="0" borderId="4" xfId="0" applyFont="1" applyBorder="1" applyAlignment="1">
      <alignment horizontal="center" vertical="center" wrapText="1"/>
    </xf>
    <xf numFmtId="0" fontId="15" fillId="0" borderId="6" xfId="2" applyFont="1" applyBorder="1" applyAlignment="1">
      <alignment horizontal="center" vertical="center" wrapText="1"/>
    </xf>
    <xf numFmtId="0" fontId="15" fillId="0" borderId="5" xfId="2" applyFont="1" applyBorder="1" applyAlignment="1">
      <alignment horizontal="center" vertical="center" wrapText="1"/>
    </xf>
    <xf numFmtId="0" fontId="15" fillId="0" borderId="4" xfId="2" applyFont="1" applyBorder="1" applyAlignment="1">
      <alignment horizontal="center" vertical="center" wrapText="1"/>
    </xf>
    <xf numFmtId="0" fontId="16" fillId="0" borderId="7" xfId="0" applyFont="1" applyBorder="1" applyAlignment="1">
      <alignment horizontal="center" vertical="center" wrapText="1"/>
    </xf>
    <xf numFmtId="0" fontId="19" fillId="6" borderId="1" xfId="0" applyFont="1" applyFill="1" applyBorder="1" applyAlignment="1">
      <alignment horizontal="center" vertical="center" wrapText="1"/>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0" fillId="0" borderId="0" xfId="0" applyAlignment="1">
      <alignment horizontal="left"/>
    </xf>
    <xf numFmtId="0" fontId="16" fillId="0" borderId="2" xfId="0" applyFont="1" applyBorder="1" applyAlignment="1">
      <alignment horizontal="center" vertical="center" wrapText="1"/>
    </xf>
    <xf numFmtId="0" fontId="17" fillId="0" borderId="2" xfId="0" applyFont="1" applyBorder="1" applyAlignment="1">
      <alignment horizontal="left" vertical="center"/>
    </xf>
    <xf numFmtId="14" fontId="11" fillId="0" borderId="1" xfId="0" applyNumberFormat="1" applyFont="1" applyBorder="1" applyAlignment="1">
      <alignment horizontal="left" vertical="center"/>
    </xf>
    <xf numFmtId="0" fontId="19" fillId="6" borderId="1" xfId="0" applyFont="1" applyFill="1" applyBorder="1" applyAlignment="1">
      <alignment horizontal="left" vertical="center" wrapText="1"/>
    </xf>
    <xf numFmtId="0" fontId="17" fillId="0" borderId="2" xfId="0" applyFont="1" applyBorder="1" applyAlignment="1">
      <alignment horizontal="left" vertical="center" wrapText="1"/>
    </xf>
    <xf numFmtId="0" fontId="16" fillId="0" borderId="16" xfId="0" applyFont="1" applyBorder="1" applyAlignment="1">
      <alignment horizontal="center" vertical="center" wrapText="1"/>
    </xf>
    <xf numFmtId="0" fontId="3" fillId="3" borderId="0" xfId="0" applyFont="1" applyFill="1" applyAlignment="1">
      <alignment horizontal="center"/>
    </xf>
    <xf numFmtId="0" fontId="2" fillId="3" borderId="0" xfId="0" applyFont="1" applyFill="1" applyAlignment="1">
      <alignment horizontal="center" vertical="center" wrapText="1"/>
    </xf>
    <xf numFmtId="0" fontId="3" fillId="0" borderId="0" xfId="0" applyFont="1" applyAlignment="1">
      <alignment horizontal="center"/>
    </xf>
    <xf numFmtId="0" fontId="6" fillId="3" borderId="0" xfId="0" applyFont="1" applyFill="1" applyAlignment="1">
      <alignment vertical="top" wrapText="1"/>
    </xf>
    <xf numFmtId="0" fontId="9" fillId="3" borderId="0" xfId="0" applyFont="1" applyFill="1" applyAlignment="1">
      <alignment horizontal="left" vertical="top" wrapText="1"/>
    </xf>
    <xf numFmtId="0" fontId="6" fillId="3" borderId="0" xfId="0" applyFont="1" applyFill="1"/>
    <xf numFmtId="0" fontId="5" fillId="3" borderId="0" xfId="0" applyFont="1" applyFill="1"/>
    <xf numFmtId="0" fontId="6" fillId="2" borderId="0" xfId="0" applyFont="1" applyFill="1"/>
    <xf numFmtId="0" fontId="6" fillId="3" borderId="0" xfId="0" applyFont="1" applyFill="1" applyAlignment="1">
      <alignment horizontal="left" vertical="top" wrapText="1"/>
    </xf>
    <xf numFmtId="0" fontId="6" fillId="3" borderId="0" xfId="0" applyFont="1" applyFill="1" applyAlignment="1">
      <alignment wrapText="1"/>
    </xf>
    <xf numFmtId="0" fontId="7" fillId="3" borderId="0" xfId="0" applyFont="1" applyFill="1" applyAlignment="1">
      <alignment wrapText="1"/>
    </xf>
    <xf numFmtId="0" fontId="8" fillId="3" borderId="0" xfId="0" applyFont="1" applyFill="1" applyAlignment="1">
      <alignment wrapText="1"/>
    </xf>
    <xf numFmtId="0" fontId="5" fillId="3" borderId="0" xfId="0" applyFont="1" applyFill="1" applyAlignment="1">
      <alignment horizontal="center"/>
    </xf>
    <xf numFmtId="0" fontId="5" fillId="3" borderId="0" xfId="0" applyFont="1" applyFill="1" applyAlignment="1">
      <alignment horizontal="center" wrapText="1"/>
    </xf>
    <xf numFmtId="0" fontId="6" fillId="3" borderId="0" xfId="0" applyFont="1" applyFill="1" applyAlignment="1">
      <alignment horizontal="left" wrapText="1"/>
    </xf>
    <xf numFmtId="0" fontId="0" fillId="0" borderId="0" xfId="0" applyAlignment="1">
      <alignment horizontal="left" wrapText="1"/>
    </xf>
    <xf numFmtId="0" fontId="21" fillId="7" borderId="8" xfId="0" applyFont="1" applyFill="1" applyBorder="1" applyAlignment="1">
      <alignment horizontal="left" vertical="center" wrapText="1"/>
    </xf>
    <xf numFmtId="0" fontId="21" fillId="7" borderId="14" xfId="0" applyFont="1" applyFill="1" applyBorder="1" applyAlignment="1">
      <alignment horizontal="left" vertical="center" wrapText="1"/>
    </xf>
    <xf numFmtId="0" fontId="21" fillId="7" borderId="9" xfId="0" applyFont="1" applyFill="1" applyBorder="1" applyAlignment="1">
      <alignment horizontal="left" vertical="center" wrapText="1"/>
    </xf>
    <xf numFmtId="0" fontId="21" fillId="7" borderId="13" xfId="0" applyFont="1" applyFill="1" applyBorder="1" applyAlignment="1">
      <alignment horizontal="left" vertical="center" wrapText="1"/>
    </xf>
    <xf numFmtId="0" fontId="21" fillId="7" borderId="11" xfId="0" applyFont="1" applyFill="1" applyBorder="1" applyAlignment="1">
      <alignment horizontal="center" vertical="center" wrapText="1"/>
    </xf>
    <xf numFmtId="0" fontId="21" fillId="7" borderId="18" xfId="0" applyFont="1" applyFill="1" applyBorder="1" applyAlignment="1">
      <alignment horizontal="center" vertical="center" wrapText="1"/>
    </xf>
    <xf numFmtId="0" fontId="21" fillId="7" borderId="9" xfId="0" applyFont="1" applyFill="1" applyBorder="1" applyAlignment="1">
      <alignment horizontal="center" vertical="center" wrapText="1"/>
    </xf>
    <xf numFmtId="0" fontId="21" fillId="7" borderId="13" xfId="0" applyFont="1" applyFill="1" applyBorder="1" applyAlignment="1">
      <alignment horizontal="center" vertical="center" wrapText="1"/>
    </xf>
    <xf numFmtId="0" fontId="21" fillId="7" borderId="4" xfId="0" applyFont="1" applyFill="1" applyBorder="1" applyAlignment="1">
      <alignment horizontal="center" vertical="center" wrapText="1"/>
    </xf>
    <xf numFmtId="0" fontId="21" fillId="7" borderId="10" xfId="0" applyFont="1" applyFill="1" applyBorder="1" applyAlignment="1">
      <alignment horizontal="center" vertical="center" wrapText="1"/>
    </xf>
    <xf numFmtId="0" fontId="21" fillId="7" borderId="12" xfId="0" applyFont="1" applyFill="1" applyBorder="1" applyAlignment="1">
      <alignment horizontal="center" vertical="center" wrapText="1"/>
    </xf>
    <xf numFmtId="0" fontId="21" fillId="7" borderId="17" xfId="0" applyFont="1" applyFill="1" applyBorder="1" applyAlignment="1">
      <alignment horizontal="center" vertical="center" wrapText="1"/>
    </xf>
    <xf numFmtId="0" fontId="21" fillId="7" borderId="15" xfId="0" applyFont="1" applyFill="1" applyBorder="1" applyAlignment="1">
      <alignment horizontal="center" vertical="center" wrapText="1"/>
    </xf>
  </cellXfs>
  <cellStyles count="3">
    <cellStyle name="Hyperlink 3" xfId="1" xr:uid="{8C03CAC3-0477-4892-80BC-0A03DAA1FE50}"/>
    <cellStyle name="Normal" xfId="0" builtinId="0"/>
    <cellStyle name="Normal 2 4" xfId="2" xr:uid="{D4F5CBC2-8497-4AD0-A89D-7D12C7EF3E26}"/>
  </cellStyles>
  <dxfs count="108">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9" tint="0.59996337778862885"/>
        </patternFill>
      </fill>
    </dxf>
    <dxf>
      <fill>
        <patternFill>
          <bgColor theme="9"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4</xdr:row>
      <xdr:rowOff>0</xdr:rowOff>
    </xdr:from>
    <xdr:to>
      <xdr:col>8</xdr:col>
      <xdr:colOff>79458</xdr:colOff>
      <xdr:row>5</xdr:row>
      <xdr:rowOff>141633</xdr:rowOff>
    </xdr:to>
    <xdr:pic>
      <xdr:nvPicPr>
        <xdr:cNvPr id="2" name="Picture 1" descr="A blue and white logo&#10;&#10;Description automatically generated">
          <a:extLst>
            <a:ext uri="{FF2B5EF4-FFF2-40B4-BE49-F238E27FC236}">
              <a16:creationId xmlns:a16="http://schemas.microsoft.com/office/drawing/2014/main" id="{854BFFD3-5AEF-43C6-A2EE-28EC65956AD8}"/>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5" b="45921"/>
        <a:stretch/>
      </xdr:blipFill>
      <xdr:spPr bwMode="auto">
        <a:xfrm>
          <a:off x="5000625" y="762000"/>
          <a:ext cx="793833" cy="33213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333375</xdr:colOff>
      <xdr:row>0</xdr:row>
      <xdr:rowOff>140970</xdr:rowOff>
    </xdr:from>
    <xdr:to>
      <xdr:col>3</xdr:col>
      <xdr:colOff>1159510</xdr:colOff>
      <xdr:row>2</xdr:row>
      <xdr:rowOff>95250</xdr:rowOff>
    </xdr:to>
    <xdr:pic>
      <xdr:nvPicPr>
        <xdr:cNvPr id="2" name="Picture 1" descr="A blue and white logo&#10;&#10;Description automatically generated">
          <a:extLst>
            <a:ext uri="{FF2B5EF4-FFF2-40B4-BE49-F238E27FC236}">
              <a16:creationId xmlns:a16="http://schemas.microsoft.com/office/drawing/2014/main" id="{359B3839-84FE-4DC6-A740-EF370CA5772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5" b="45921"/>
        <a:stretch/>
      </xdr:blipFill>
      <xdr:spPr bwMode="auto">
        <a:xfrm>
          <a:off x="5476875" y="140970"/>
          <a:ext cx="826135" cy="344805"/>
        </a:xfrm>
        <a:prstGeom prst="rect">
          <a:avLst/>
        </a:prstGeom>
        <a:noFill/>
        <a:ln>
          <a:noFill/>
        </a:ln>
        <a:extLst>
          <a:ext uri="{53640926-AAD7-44D8-BBD7-CCE9431645EC}">
            <a14:shadowObscured xmlns:a14="http://schemas.microsoft.com/office/drawing/2010/main"/>
          </a:ext>
        </a:extLst>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BE34C873-3186-4AE5-8517-7B8C2BC7B156}"/>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C35CB-7183-45C7-879D-46FA7E99C56E}">
  <sheetPr>
    <pageSetUpPr fitToPage="1"/>
  </sheetPr>
  <dimension ref="A1:J29"/>
  <sheetViews>
    <sheetView tabSelected="1" zoomScale="115" zoomScaleNormal="115" zoomScaleSheetLayoutView="130" workbookViewId="0">
      <selection activeCell="A18" sqref="A18:I18"/>
    </sheetView>
  </sheetViews>
  <sheetFormatPr defaultRowHeight="15" x14ac:dyDescent="0.25"/>
  <cols>
    <col min="1" max="9" width="10.7109375" customWidth="1"/>
  </cols>
  <sheetData>
    <row r="1" spans="1:10" x14ac:dyDescent="0.25">
      <c r="A1" s="1"/>
      <c r="B1" s="1"/>
      <c r="C1" s="1"/>
      <c r="D1" s="1"/>
      <c r="E1" s="1"/>
      <c r="F1" s="1"/>
      <c r="G1" s="1"/>
      <c r="H1" s="1"/>
      <c r="I1" s="1"/>
    </row>
    <row r="2" spans="1:10" x14ac:dyDescent="0.25">
      <c r="A2" s="2"/>
      <c r="B2" s="2"/>
      <c r="C2" s="2"/>
      <c r="D2" s="2"/>
      <c r="E2" s="2"/>
      <c r="F2" s="2"/>
      <c r="G2" s="2"/>
      <c r="H2" s="2"/>
      <c r="I2" s="2"/>
    </row>
    <row r="3" spans="1:10" x14ac:dyDescent="0.25">
      <c r="A3" s="2"/>
      <c r="B3" s="2"/>
      <c r="C3" s="2"/>
      <c r="D3" s="2"/>
      <c r="E3" s="2"/>
      <c r="F3" s="2"/>
      <c r="G3" s="2"/>
      <c r="I3" s="2"/>
    </row>
    <row r="4" spans="1:10" x14ac:dyDescent="0.25">
      <c r="A4" s="2"/>
      <c r="B4" s="2"/>
      <c r="C4" s="2"/>
      <c r="D4" s="2"/>
      <c r="E4" s="2"/>
      <c r="F4" s="2"/>
      <c r="G4" s="2"/>
      <c r="H4" s="2"/>
      <c r="I4" s="2"/>
    </row>
    <row r="5" spans="1:10" x14ac:dyDescent="0.25">
      <c r="A5" s="2"/>
      <c r="B5" s="2"/>
      <c r="C5" s="2"/>
      <c r="D5" s="2"/>
      <c r="E5" s="2"/>
      <c r="F5" s="2"/>
      <c r="G5" s="2"/>
      <c r="H5" s="2"/>
      <c r="I5" s="2"/>
    </row>
    <row r="6" spans="1:10" x14ac:dyDescent="0.25">
      <c r="A6" s="2"/>
      <c r="B6" s="2"/>
      <c r="C6" s="2"/>
      <c r="D6" s="2"/>
      <c r="E6" s="2"/>
      <c r="F6" s="2"/>
      <c r="G6" s="2"/>
      <c r="H6" s="2"/>
      <c r="I6" s="2"/>
    </row>
    <row r="7" spans="1:10" ht="14.45" customHeight="1" x14ac:dyDescent="0.25">
      <c r="A7" s="67" t="s">
        <v>0</v>
      </c>
      <c r="B7" s="67"/>
      <c r="C7" s="67"/>
      <c r="D7" s="67"/>
      <c r="E7" s="67"/>
      <c r="F7" s="67"/>
      <c r="G7" s="67"/>
      <c r="H7" s="67"/>
      <c r="I7" s="67"/>
    </row>
    <row r="8" spans="1:10" ht="14.45" customHeight="1" x14ac:dyDescent="0.25">
      <c r="A8" s="67"/>
      <c r="B8" s="67"/>
      <c r="C8" s="67"/>
      <c r="D8" s="67"/>
      <c r="E8" s="67"/>
      <c r="F8" s="67"/>
      <c r="G8" s="67"/>
      <c r="H8" s="67"/>
      <c r="I8" s="67"/>
    </row>
    <row r="9" spans="1:10" ht="14.45" customHeight="1" x14ac:dyDescent="0.25">
      <c r="A9" s="67"/>
      <c r="B9" s="67"/>
      <c r="C9" s="67"/>
      <c r="D9" s="67"/>
      <c r="E9" s="67"/>
      <c r="F9" s="67"/>
      <c r="G9" s="67"/>
      <c r="H9" s="67"/>
      <c r="I9" s="67"/>
    </row>
    <row r="10" spans="1:10" ht="14.45" customHeight="1" x14ac:dyDescent="0.25">
      <c r="A10" s="67"/>
      <c r="B10" s="67"/>
      <c r="C10" s="67"/>
      <c r="D10" s="67"/>
      <c r="E10" s="67"/>
      <c r="F10" s="67"/>
      <c r="G10" s="67"/>
      <c r="H10" s="67"/>
      <c r="I10" s="67"/>
    </row>
    <row r="11" spans="1:10" x14ac:dyDescent="0.25">
      <c r="A11" s="67"/>
      <c r="B11" s="67"/>
      <c r="C11" s="67"/>
      <c r="D11" s="67"/>
      <c r="E11" s="67"/>
      <c r="F11" s="67"/>
      <c r="G11" s="67"/>
      <c r="H11" s="67"/>
      <c r="I11" s="67"/>
    </row>
    <row r="12" spans="1:10" x14ac:dyDescent="0.25">
      <c r="A12" s="67"/>
      <c r="B12" s="67"/>
      <c r="C12" s="67"/>
      <c r="D12" s="67"/>
      <c r="E12" s="67"/>
      <c r="F12" s="67"/>
      <c r="G12" s="67"/>
      <c r="H12" s="67"/>
      <c r="I12" s="67"/>
    </row>
    <row r="13" spans="1:10" x14ac:dyDescent="0.25">
      <c r="A13" s="67"/>
      <c r="B13" s="67"/>
      <c r="C13" s="67"/>
      <c r="D13" s="67"/>
      <c r="E13" s="67"/>
      <c r="F13" s="67"/>
      <c r="G13" s="67"/>
      <c r="H13" s="67"/>
      <c r="I13" s="67"/>
    </row>
    <row r="14" spans="1:10" x14ac:dyDescent="0.25">
      <c r="A14" s="67"/>
      <c r="B14" s="67"/>
      <c r="C14" s="67"/>
      <c r="D14" s="67"/>
      <c r="E14" s="67"/>
      <c r="F14" s="67"/>
      <c r="G14" s="67"/>
      <c r="H14" s="67"/>
      <c r="I14" s="67"/>
    </row>
    <row r="15" spans="1:10" ht="33" x14ac:dyDescent="0.45">
      <c r="A15" s="66" t="s">
        <v>1</v>
      </c>
      <c r="B15" s="68"/>
      <c r="C15" s="68"/>
      <c r="D15" s="68"/>
      <c r="E15" s="68"/>
      <c r="F15" s="68"/>
      <c r="G15" s="68"/>
      <c r="H15" s="68"/>
      <c r="I15" s="68"/>
      <c r="J15" s="68"/>
    </row>
    <row r="16" spans="1:10" ht="33" x14ac:dyDescent="0.45">
      <c r="A16" s="2"/>
      <c r="B16" s="3"/>
      <c r="C16" s="3"/>
      <c r="D16" s="3"/>
      <c r="E16" s="3"/>
      <c r="F16" s="3"/>
      <c r="G16" s="3"/>
      <c r="H16" s="3"/>
      <c r="I16" s="2"/>
    </row>
    <row r="17" spans="1:9" ht="33" x14ac:dyDescent="0.45">
      <c r="A17" s="2"/>
      <c r="B17" s="3"/>
      <c r="C17" s="3"/>
      <c r="D17" s="3"/>
      <c r="E17" s="3"/>
      <c r="F17" s="3"/>
      <c r="G17" s="3"/>
      <c r="H17" s="3"/>
      <c r="I17" s="2"/>
    </row>
    <row r="18" spans="1:9" ht="33" x14ac:dyDescent="0.45">
      <c r="A18" s="66" t="s">
        <v>2</v>
      </c>
      <c r="B18" s="66"/>
      <c r="C18" s="66"/>
      <c r="D18" s="66"/>
      <c r="E18" s="66"/>
      <c r="F18" s="66"/>
      <c r="G18" s="66"/>
      <c r="H18" s="66"/>
      <c r="I18" s="66"/>
    </row>
    <row r="19" spans="1:9" ht="33" x14ac:dyDescent="0.45">
      <c r="A19" s="2"/>
      <c r="B19" s="3"/>
      <c r="C19" s="3"/>
      <c r="D19" s="3"/>
      <c r="E19" s="3"/>
      <c r="F19" s="3"/>
      <c r="G19" s="3"/>
      <c r="H19" s="3"/>
      <c r="I19" s="2"/>
    </row>
    <row r="20" spans="1:9" ht="33" x14ac:dyDescent="0.45">
      <c r="A20" s="66" t="s">
        <v>3</v>
      </c>
      <c r="B20" s="66"/>
      <c r="C20" s="66"/>
      <c r="D20" s="66"/>
      <c r="E20" s="66"/>
      <c r="F20" s="66"/>
      <c r="G20" s="66"/>
      <c r="H20" s="66"/>
      <c r="I20" s="66"/>
    </row>
    <row r="21" spans="1:9" ht="33" x14ac:dyDescent="0.45">
      <c r="A21" s="66"/>
      <c r="B21" s="66"/>
      <c r="C21" s="66"/>
      <c r="D21" s="66"/>
      <c r="E21" s="66"/>
      <c r="F21" s="66"/>
      <c r="G21" s="66"/>
      <c r="H21" s="66"/>
      <c r="I21" s="66"/>
    </row>
    <row r="22" spans="1:9" ht="33" x14ac:dyDescent="0.45">
      <c r="A22" s="66"/>
      <c r="B22" s="66"/>
      <c r="C22" s="66"/>
      <c r="D22" s="66"/>
      <c r="E22" s="66"/>
      <c r="F22" s="66"/>
      <c r="G22" s="66"/>
      <c r="H22" s="66"/>
      <c r="I22" s="66"/>
    </row>
    <row r="23" spans="1:9" x14ac:dyDescent="0.25">
      <c r="A23" s="2"/>
      <c r="B23" s="2"/>
      <c r="C23" s="2"/>
      <c r="D23" s="2"/>
      <c r="E23" s="2"/>
      <c r="F23" s="2"/>
      <c r="G23" s="2"/>
      <c r="H23" s="2"/>
      <c r="I23" s="2"/>
    </row>
    <row r="24" spans="1:9" x14ac:dyDescent="0.25">
      <c r="A24" s="2"/>
      <c r="B24" s="4"/>
      <c r="C24" s="4"/>
      <c r="D24" s="4"/>
      <c r="E24" s="4"/>
      <c r="F24" s="4"/>
      <c r="G24" s="4"/>
      <c r="H24" s="4"/>
      <c r="I24" s="4"/>
    </row>
    <row r="25" spans="1:9" x14ac:dyDescent="0.25">
      <c r="A25" s="2"/>
      <c r="B25" s="4"/>
      <c r="C25" s="4"/>
      <c r="D25" s="4"/>
      <c r="E25" s="4"/>
      <c r="F25" s="4"/>
      <c r="G25" s="4"/>
      <c r="H25" s="4"/>
      <c r="I25" s="4"/>
    </row>
    <row r="26" spans="1:9" x14ac:dyDescent="0.25">
      <c r="A26" s="2"/>
      <c r="B26" s="2"/>
      <c r="C26" s="2"/>
      <c r="D26" s="2"/>
      <c r="E26" s="2"/>
      <c r="F26" s="2"/>
      <c r="G26" s="2"/>
      <c r="H26" s="2"/>
      <c r="I26" s="2"/>
    </row>
    <row r="27" spans="1:9" x14ac:dyDescent="0.25">
      <c r="A27" s="2"/>
      <c r="B27" s="2"/>
      <c r="C27" s="2"/>
      <c r="D27" s="2"/>
      <c r="E27" s="2"/>
      <c r="F27" s="2"/>
      <c r="G27" s="2"/>
      <c r="H27" s="2"/>
      <c r="I27" s="2"/>
    </row>
    <row r="28" spans="1:9" x14ac:dyDescent="0.25">
      <c r="A28" s="2"/>
      <c r="B28" s="2"/>
      <c r="C28" s="2"/>
      <c r="D28" s="2"/>
      <c r="E28" s="2"/>
      <c r="F28" s="2"/>
      <c r="G28" s="2"/>
      <c r="H28" s="2"/>
      <c r="I28" s="2"/>
    </row>
    <row r="29" spans="1:9" x14ac:dyDescent="0.25">
      <c r="A29" s="2"/>
      <c r="B29" s="2"/>
      <c r="C29" s="2"/>
      <c r="D29" s="2"/>
      <c r="E29" s="2"/>
      <c r="F29" s="2"/>
      <c r="G29" s="2"/>
      <c r="H29" s="2"/>
      <c r="I29" s="2"/>
    </row>
  </sheetData>
  <mergeCells count="6">
    <mergeCell ref="A22:I22"/>
    <mergeCell ref="A7:I14"/>
    <mergeCell ref="A15:J15"/>
    <mergeCell ref="A18:I18"/>
    <mergeCell ref="A20:I20"/>
    <mergeCell ref="A21:I21"/>
  </mergeCell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1C9BD-B220-4F2D-831B-47527E3F6C1F}">
  <sheetPr>
    <pageSetUpPr fitToPage="1"/>
  </sheetPr>
  <dimension ref="A1:E63"/>
  <sheetViews>
    <sheetView zoomScaleNormal="100" zoomScaleSheetLayoutView="140" workbookViewId="0">
      <selection activeCell="A16" sqref="A16:D16"/>
    </sheetView>
  </sheetViews>
  <sheetFormatPr defaultColWidth="9.140625" defaultRowHeight="15" x14ac:dyDescent="0.25"/>
  <cols>
    <col min="1" max="1" width="31.140625" customWidth="1"/>
    <col min="2" max="2" width="22.85546875" customWidth="1"/>
    <col min="3" max="3" width="23.140625" customWidth="1"/>
    <col min="4" max="4" width="23.7109375" customWidth="1"/>
  </cols>
  <sheetData>
    <row r="1" spans="1:5" x14ac:dyDescent="0.25">
      <c r="A1" s="1"/>
      <c r="B1" s="1"/>
      <c r="C1" s="1"/>
      <c r="D1" s="1"/>
    </row>
    <row r="2" spans="1:5" ht="15.75" x14ac:dyDescent="0.25">
      <c r="A2" s="78"/>
      <c r="B2" s="78"/>
      <c r="C2" s="78"/>
      <c r="D2" s="78"/>
    </row>
    <row r="3" spans="1:5" ht="15.75" customHeight="1" x14ac:dyDescent="0.25">
      <c r="A3" s="79" t="s">
        <v>4</v>
      </c>
      <c r="B3" s="79"/>
      <c r="C3" s="79"/>
      <c r="D3" s="79"/>
    </row>
    <row r="4" spans="1:5" ht="15.75" customHeight="1" x14ac:dyDescent="0.25">
      <c r="A4" s="79"/>
      <c r="B4" s="79"/>
      <c r="C4" s="79"/>
      <c r="D4" s="79"/>
    </row>
    <row r="5" spans="1:5" ht="15.75" x14ac:dyDescent="0.25">
      <c r="A5" s="78" t="s">
        <v>5</v>
      </c>
      <c r="B5" s="78"/>
      <c r="C5" s="78"/>
      <c r="D5" s="78"/>
    </row>
    <row r="6" spans="1:5" ht="15.75" x14ac:dyDescent="0.25">
      <c r="A6" s="5"/>
      <c r="B6" s="2"/>
      <c r="C6" s="2"/>
      <c r="D6" s="2"/>
    </row>
    <row r="7" spans="1:5" s="7" customFormat="1" ht="45.75" customHeight="1" x14ac:dyDescent="0.25">
      <c r="A7" s="80" t="s">
        <v>6</v>
      </c>
      <c r="B7" s="81"/>
      <c r="C7" s="81"/>
      <c r="D7" s="81"/>
      <c r="E7" s="6"/>
    </row>
    <row r="8" spans="1:5" s="7" customFormat="1" ht="19.5" customHeight="1" x14ac:dyDescent="0.25">
      <c r="A8" s="6"/>
      <c r="B8" s="6"/>
      <c r="C8" s="6"/>
      <c r="D8" s="6"/>
    </row>
    <row r="9" spans="1:5" s="7" customFormat="1" ht="17.25" customHeight="1" x14ac:dyDescent="0.25">
      <c r="A9" s="5" t="s">
        <v>7</v>
      </c>
      <c r="B9" s="6"/>
      <c r="C9" s="6"/>
      <c r="D9" s="6"/>
    </row>
    <row r="10" spans="1:5" ht="15.75" x14ac:dyDescent="0.25">
      <c r="A10" s="5"/>
      <c r="B10" s="2"/>
      <c r="C10" s="2"/>
      <c r="D10" s="2"/>
    </row>
    <row r="11" spans="1:5" ht="15.75" x14ac:dyDescent="0.25">
      <c r="A11" s="72" t="s">
        <v>8</v>
      </c>
      <c r="B11" s="72"/>
      <c r="C11" s="72"/>
      <c r="D11" s="72"/>
    </row>
    <row r="12" spans="1:5" ht="15.75" x14ac:dyDescent="0.25">
      <c r="A12" s="5"/>
      <c r="B12" s="2"/>
      <c r="C12" s="2"/>
      <c r="D12" s="2"/>
    </row>
    <row r="13" spans="1:5" ht="15.75" x14ac:dyDescent="0.25">
      <c r="A13" s="71" t="s">
        <v>9</v>
      </c>
      <c r="B13" s="71"/>
      <c r="C13" s="71"/>
      <c r="D13" s="71"/>
    </row>
    <row r="14" spans="1:5" ht="15.75" x14ac:dyDescent="0.25">
      <c r="A14" s="71" t="s">
        <v>10</v>
      </c>
      <c r="B14" s="71"/>
      <c r="C14" s="71"/>
      <c r="D14" s="71"/>
    </row>
    <row r="15" spans="1:5" ht="15.75" x14ac:dyDescent="0.25">
      <c r="A15" s="71" t="s">
        <v>11</v>
      </c>
      <c r="B15" s="71"/>
      <c r="C15" s="71"/>
      <c r="D15" s="71"/>
    </row>
    <row r="16" spans="1:5" ht="15.75" x14ac:dyDescent="0.25">
      <c r="A16" s="71" t="s">
        <v>12</v>
      </c>
      <c r="B16" s="71"/>
      <c r="C16" s="71"/>
      <c r="D16" s="71"/>
    </row>
    <row r="17" spans="1:4" ht="15.75" x14ac:dyDescent="0.25">
      <c r="A17" s="71" t="s">
        <v>13</v>
      </c>
      <c r="B17" s="71"/>
      <c r="C17" s="71"/>
      <c r="D17" s="71"/>
    </row>
    <row r="18" spans="1:4" ht="15.75" x14ac:dyDescent="0.25">
      <c r="A18" s="5"/>
      <c r="B18" s="2"/>
      <c r="C18" s="2"/>
      <c r="D18" s="2"/>
    </row>
    <row r="19" spans="1:4" ht="15.75" x14ac:dyDescent="0.25">
      <c r="A19" s="72" t="s">
        <v>14</v>
      </c>
      <c r="B19" s="72"/>
      <c r="C19" s="72"/>
      <c r="D19" s="72"/>
    </row>
    <row r="20" spans="1:4" s="7" customFormat="1" ht="69.75" customHeight="1" x14ac:dyDescent="0.25">
      <c r="A20" s="75" t="s">
        <v>15</v>
      </c>
      <c r="B20" s="75"/>
      <c r="C20" s="75"/>
      <c r="D20" s="75"/>
    </row>
    <row r="21" spans="1:4" s="7" customFormat="1" ht="12" customHeight="1" x14ac:dyDescent="0.25">
      <c r="A21" s="8"/>
      <c r="B21" s="8"/>
      <c r="C21" s="8"/>
      <c r="D21" s="8"/>
    </row>
    <row r="22" spans="1:4" s="7" customFormat="1" ht="62.25" customHeight="1" x14ac:dyDescent="0.25">
      <c r="A22" s="75" t="s">
        <v>16</v>
      </c>
      <c r="B22" s="75"/>
      <c r="C22" s="75"/>
      <c r="D22" s="75"/>
    </row>
    <row r="23" spans="1:4" s="7" customFormat="1" ht="15.75" x14ac:dyDescent="0.25">
      <c r="A23" s="8"/>
      <c r="B23" s="9"/>
      <c r="C23" s="9"/>
      <c r="D23" s="9"/>
    </row>
    <row r="24" spans="1:4" s="7" customFormat="1" ht="31.5" customHeight="1" x14ac:dyDescent="0.25">
      <c r="A24" s="76" t="s">
        <v>17</v>
      </c>
      <c r="B24" s="77"/>
      <c r="C24" s="77"/>
      <c r="D24" s="77"/>
    </row>
    <row r="25" spans="1:4" ht="15.75" x14ac:dyDescent="0.25">
      <c r="A25" s="10"/>
      <c r="B25" s="11"/>
      <c r="C25" s="11"/>
      <c r="D25" s="11"/>
    </row>
    <row r="26" spans="1:4" ht="32.25" customHeight="1" x14ac:dyDescent="0.25">
      <c r="A26" s="75" t="s">
        <v>18</v>
      </c>
      <c r="B26" s="75"/>
      <c r="C26" s="75"/>
      <c r="D26" s="75"/>
    </row>
    <row r="27" spans="1:4" ht="15.75" x14ac:dyDescent="0.25">
      <c r="A27" s="72" t="s">
        <v>19</v>
      </c>
      <c r="B27" s="72"/>
      <c r="C27" s="72"/>
      <c r="D27" s="72"/>
    </row>
    <row r="28" spans="1:4" ht="15.75" x14ac:dyDescent="0.25">
      <c r="A28" s="72" t="s">
        <v>20</v>
      </c>
      <c r="B28" s="72"/>
      <c r="C28" s="72"/>
      <c r="D28" s="72"/>
    </row>
    <row r="29" spans="1:4" ht="15.75" x14ac:dyDescent="0.25">
      <c r="A29" s="72" t="s">
        <v>21</v>
      </c>
      <c r="B29" s="72"/>
      <c r="C29" s="72"/>
      <c r="D29" s="72"/>
    </row>
    <row r="30" spans="1:4" ht="15.75" x14ac:dyDescent="0.25">
      <c r="A30" s="5"/>
      <c r="B30" s="2"/>
      <c r="C30" s="2"/>
      <c r="D30" s="2"/>
    </row>
    <row r="31" spans="1:4" ht="15.75" x14ac:dyDescent="0.25">
      <c r="A31" s="71" t="s">
        <v>22</v>
      </c>
      <c r="B31" s="71"/>
      <c r="C31" s="71"/>
      <c r="D31" s="71"/>
    </row>
    <row r="32" spans="1:4" ht="15.75" x14ac:dyDescent="0.25">
      <c r="A32" s="5"/>
      <c r="B32" s="5"/>
      <c r="C32" s="5"/>
      <c r="D32" s="5"/>
    </row>
    <row r="33" spans="1:4" ht="15.75" customHeight="1" x14ac:dyDescent="0.25">
      <c r="A33" s="70" t="s">
        <v>23</v>
      </c>
      <c r="B33" s="70"/>
      <c r="C33" s="70"/>
      <c r="D33" s="70"/>
    </row>
    <row r="34" spans="1:4" ht="37.5" customHeight="1" x14ac:dyDescent="0.25">
      <c r="A34" s="70"/>
      <c r="B34" s="70"/>
      <c r="C34" s="70"/>
      <c r="D34" s="70"/>
    </row>
    <row r="35" spans="1:4" ht="15.75" customHeight="1" x14ac:dyDescent="0.25">
      <c r="A35" s="12"/>
      <c r="B35" s="12"/>
      <c r="C35" s="12"/>
      <c r="D35" s="12"/>
    </row>
    <row r="36" spans="1:4" ht="15.75" x14ac:dyDescent="0.25">
      <c r="A36" s="72" t="s">
        <v>24</v>
      </c>
      <c r="B36" s="72"/>
      <c r="C36" s="72"/>
      <c r="D36" s="72"/>
    </row>
    <row r="37" spans="1:4" ht="15.75" x14ac:dyDescent="0.25">
      <c r="A37" s="13"/>
      <c r="B37" s="13"/>
      <c r="C37" s="13"/>
      <c r="D37" s="13"/>
    </row>
    <row r="38" spans="1:4" ht="15.75" x14ac:dyDescent="0.25">
      <c r="A38" s="73" t="s">
        <v>25</v>
      </c>
      <c r="B38" s="73"/>
      <c r="C38" s="73"/>
      <c r="D38" s="73"/>
    </row>
    <row r="39" spans="1:4" ht="15.75" x14ac:dyDescent="0.25">
      <c r="A39" s="14"/>
      <c r="B39" s="14"/>
      <c r="C39" s="14"/>
      <c r="D39" s="14"/>
    </row>
    <row r="40" spans="1:4" ht="15.75" customHeight="1" x14ac:dyDescent="0.25">
      <c r="A40" s="70" t="s">
        <v>26</v>
      </c>
      <c r="B40" s="70"/>
      <c r="C40" s="70"/>
      <c r="D40" s="70"/>
    </row>
    <row r="41" spans="1:4" ht="30" customHeight="1" x14ac:dyDescent="0.25">
      <c r="A41" s="70"/>
      <c r="B41" s="70"/>
      <c r="C41" s="70"/>
      <c r="D41" s="70"/>
    </row>
    <row r="42" spans="1:4" ht="15.75" x14ac:dyDescent="0.25">
      <c r="A42" s="14"/>
      <c r="B42" s="14"/>
      <c r="C42" s="14"/>
      <c r="D42" s="14"/>
    </row>
    <row r="43" spans="1:4" ht="15.75" customHeight="1" x14ac:dyDescent="0.25">
      <c r="A43" s="15" t="s">
        <v>27</v>
      </c>
      <c r="B43" s="2"/>
      <c r="C43" s="2"/>
      <c r="D43" s="2"/>
    </row>
    <row r="44" spans="1:4" ht="15.75" customHeight="1" x14ac:dyDescent="0.25">
      <c r="A44" s="16"/>
      <c r="B44" s="2"/>
      <c r="C44" s="2"/>
      <c r="D44" s="2"/>
    </row>
    <row r="45" spans="1:4" ht="15" customHeight="1" x14ac:dyDescent="0.25">
      <c r="A45" s="15" t="s">
        <v>28</v>
      </c>
      <c r="B45" s="2"/>
      <c r="C45" s="2"/>
      <c r="D45" s="2"/>
    </row>
    <row r="46" spans="1:4" ht="15.75" customHeight="1" x14ac:dyDescent="0.25">
      <c r="A46" s="15"/>
      <c r="B46" s="2"/>
      <c r="C46" s="2"/>
      <c r="D46" s="2"/>
    </row>
    <row r="47" spans="1:4" ht="81.599999999999994" customHeight="1" x14ac:dyDescent="0.25">
      <c r="A47" s="74" t="s">
        <v>29</v>
      </c>
      <c r="B47" s="74"/>
      <c r="C47" s="74"/>
      <c r="D47" s="74"/>
    </row>
    <row r="48" spans="1:4" ht="15.75" x14ac:dyDescent="0.25">
      <c r="A48" s="15" t="s">
        <v>30</v>
      </c>
      <c r="B48" s="2"/>
      <c r="C48" s="2"/>
      <c r="D48" s="2"/>
    </row>
    <row r="49" spans="1:4" ht="15.75" x14ac:dyDescent="0.25">
      <c r="A49" s="15"/>
      <c r="B49" s="2"/>
      <c r="C49" s="2"/>
      <c r="D49" s="2"/>
    </row>
    <row r="50" spans="1:4" s="7" customFormat="1" ht="63" customHeight="1" x14ac:dyDescent="0.25">
      <c r="A50" s="69" t="s">
        <v>31</v>
      </c>
      <c r="B50" s="69"/>
      <c r="C50" s="69"/>
      <c r="D50" s="69"/>
    </row>
    <row r="51" spans="1:4" s="7" customFormat="1" ht="36.75" customHeight="1" x14ac:dyDescent="0.25">
      <c r="A51" s="70" t="s">
        <v>32</v>
      </c>
      <c r="B51" s="70"/>
      <c r="C51" s="70"/>
      <c r="D51" s="70"/>
    </row>
    <row r="52" spans="1:4" s="7" customFormat="1" ht="16.5" customHeight="1" x14ac:dyDescent="0.25">
      <c r="A52" s="70"/>
      <c r="B52" s="70"/>
      <c r="C52" s="70"/>
      <c r="D52" s="70"/>
    </row>
    <row r="53" spans="1:4" ht="85.5" customHeight="1" x14ac:dyDescent="0.25">
      <c r="A53" s="56" t="s">
        <v>33</v>
      </c>
      <c r="B53" s="63" t="s">
        <v>34</v>
      </c>
      <c r="C53" s="63" t="s">
        <v>35</v>
      </c>
    </row>
    <row r="54" spans="1:4" ht="20.25" customHeight="1" x14ac:dyDescent="0.25">
      <c r="A54" s="62">
        <v>46015</v>
      </c>
      <c r="B54" s="57" t="s">
        <v>36</v>
      </c>
      <c r="C54" s="57" t="s">
        <v>37</v>
      </c>
    </row>
    <row r="55" spans="1:4" ht="20.25" customHeight="1" x14ac:dyDescent="0.25">
      <c r="A55" s="62">
        <v>46016</v>
      </c>
      <c r="B55" s="58" t="s">
        <v>38</v>
      </c>
      <c r="C55" s="58" t="s">
        <v>39</v>
      </c>
    </row>
    <row r="56" spans="1:4" ht="20.25" customHeight="1" x14ac:dyDescent="0.25">
      <c r="A56" s="62">
        <v>46017</v>
      </c>
      <c r="B56" s="58" t="s">
        <v>40</v>
      </c>
      <c r="C56" s="58" t="s">
        <v>40</v>
      </c>
    </row>
    <row r="57" spans="1:4" ht="20.25" customHeight="1" x14ac:dyDescent="0.25">
      <c r="A57" s="62">
        <v>46018</v>
      </c>
      <c r="B57" s="58" t="s">
        <v>40</v>
      </c>
      <c r="C57" s="58" t="s">
        <v>40</v>
      </c>
    </row>
    <row r="58" spans="1:4" ht="20.25" customHeight="1" x14ac:dyDescent="0.25">
      <c r="A58" s="62">
        <v>46019</v>
      </c>
      <c r="B58" s="58" t="s">
        <v>40</v>
      </c>
      <c r="C58" s="58" t="s">
        <v>40</v>
      </c>
    </row>
    <row r="59" spans="1:4" ht="20.25" customHeight="1" x14ac:dyDescent="0.25">
      <c r="A59" s="62">
        <v>46020</v>
      </c>
      <c r="B59" s="58" t="s">
        <v>36</v>
      </c>
      <c r="C59" s="58" t="s">
        <v>36</v>
      </c>
    </row>
    <row r="60" spans="1:4" ht="20.25" customHeight="1" x14ac:dyDescent="0.25">
      <c r="A60" s="62">
        <v>46021</v>
      </c>
      <c r="B60" s="58" t="s">
        <v>36</v>
      </c>
      <c r="C60" s="58" t="s">
        <v>36</v>
      </c>
    </row>
    <row r="61" spans="1:4" ht="20.25" customHeight="1" x14ac:dyDescent="0.25">
      <c r="A61" s="62">
        <v>46022</v>
      </c>
      <c r="B61" s="58" t="s">
        <v>36</v>
      </c>
      <c r="C61" s="58" t="s">
        <v>36</v>
      </c>
    </row>
    <row r="62" spans="1:4" ht="20.25" customHeight="1" x14ac:dyDescent="0.25">
      <c r="A62" s="62">
        <v>46023</v>
      </c>
      <c r="B62" s="58" t="s">
        <v>40</v>
      </c>
      <c r="C62" s="58" t="s">
        <v>40</v>
      </c>
    </row>
    <row r="63" spans="1:4" ht="20.25" customHeight="1" x14ac:dyDescent="0.25">
      <c r="A63" s="62">
        <v>46024</v>
      </c>
      <c r="B63" s="58" t="s">
        <v>36</v>
      </c>
      <c r="C63" s="58" t="s">
        <v>36</v>
      </c>
    </row>
  </sheetData>
  <mergeCells count="26">
    <mergeCell ref="A13:D13"/>
    <mergeCell ref="A2:D2"/>
    <mergeCell ref="A3:D4"/>
    <mergeCell ref="A5:D5"/>
    <mergeCell ref="A7:D7"/>
    <mergeCell ref="A11:D11"/>
    <mergeCell ref="A29:D29"/>
    <mergeCell ref="A14:D14"/>
    <mergeCell ref="A15:D15"/>
    <mergeCell ref="A16:D16"/>
    <mergeCell ref="A17:D17"/>
    <mergeCell ref="A19:D19"/>
    <mergeCell ref="A20:D20"/>
    <mergeCell ref="A22:D22"/>
    <mergeCell ref="A24:D24"/>
    <mergeCell ref="A26:D26"/>
    <mergeCell ref="A27:D27"/>
    <mergeCell ref="A28:D28"/>
    <mergeCell ref="A50:D50"/>
    <mergeCell ref="A51:D52"/>
    <mergeCell ref="A31:D31"/>
    <mergeCell ref="A33:D34"/>
    <mergeCell ref="A36:D36"/>
    <mergeCell ref="A38:D38"/>
    <mergeCell ref="A40:D41"/>
    <mergeCell ref="A47:D47"/>
  </mergeCells>
  <printOptions horizontalCentered="1"/>
  <pageMargins left="0.25" right="0.25" top="0.75" bottom="0.75" header="0.3" footer="0.3"/>
  <pageSetup paperSize="9" scale="98" fitToHeight="0" orientation="portrait" r:id="rId1"/>
  <rowBreaks count="1" manualBreakCount="1">
    <brk id="34"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BD481-DD08-4642-AA95-490EE2CDAEB2}">
  <sheetPr>
    <pageSetUpPr fitToPage="1"/>
  </sheetPr>
  <dimension ref="B2:R156"/>
  <sheetViews>
    <sheetView showGridLines="0" zoomScaleNormal="100" workbookViewId="0">
      <pane xSplit="1" ySplit="2" topLeftCell="B3" activePane="bottomRight" state="frozen"/>
      <selection pane="topRight" activeCell="B1" sqref="B1"/>
      <selection pane="bottomLeft" activeCell="A3" sqref="A3"/>
      <selection pane="bottomRight" activeCell="C4" sqref="C4"/>
    </sheetView>
  </sheetViews>
  <sheetFormatPr defaultRowHeight="15" x14ac:dyDescent="0.25"/>
  <cols>
    <col min="1" max="1" width="2.7109375" customWidth="1"/>
    <col min="2" max="2" width="7.42578125" style="25" bestFit="1" customWidth="1"/>
    <col min="3" max="3" width="29.85546875" style="25" bestFit="1" customWidth="1"/>
    <col min="4" max="4" width="52.28515625" style="25" bestFit="1" customWidth="1"/>
    <col min="5" max="5" width="19.28515625" style="25" bestFit="1" customWidth="1"/>
    <col min="6" max="6" width="10" style="25" customWidth="1"/>
    <col min="7" max="7" width="13.7109375" style="25" customWidth="1"/>
    <col min="8" max="8" width="21.28515625" style="25" customWidth="1"/>
    <col min="9" max="14" width="17.7109375" style="26" customWidth="1"/>
    <col min="15" max="17" width="19.28515625" style="26" customWidth="1"/>
    <col min="18" max="18" width="17.7109375" style="26" customWidth="1"/>
  </cols>
  <sheetData>
    <row r="2" spans="2:18" ht="45" x14ac:dyDescent="0.25">
      <c r="B2" s="28" t="s">
        <v>41</v>
      </c>
      <c r="C2" s="28" t="s">
        <v>42</v>
      </c>
      <c r="D2" s="28" t="s">
        <v>43</v>
      </c>
      <c r="E2" s="28" t="s">
        <v>44</v>
      </c>
      <c r="F2" s="28" t="s">
        <v>45</v>
      </c>
      <c r="G2" s="28" t="s">
        <v>46</v>
      </c>
      <c r="H2" s="28" t="s">
        <v>47</v>
      </c>
      <c r="I2" s="28" t="s">
        <v>48</v>
      </c>
      <c r="J2" s="28" t="s">
        <v>49</v>
      </c>
      <c r="K2" s="28" t="s">
        <v>50</v>
      </c>
      <c r="L2" s="28" t="s">
        <v>51</v>
      </c>
      <c r="M2" s="28" t="s">
        <v>52</v>
      </c>
      <c r="N2" s="28" t="s">
        <v>53</v>
      </c>
      <c r="O2" s="28" t="s">
        <v>54</v>
      </c>
      <c r="P2" s="28" t="s">
        <v>55</v>
      </c>
      <c r="Q2" s="28" t="s">
        <v>56</v>
      </c>
      <c r="R2" s="28" t="s">
        <v>57</v>
      </c>
    </row>
    <row r="3" spans="2:18" ht="39.950000000000003" customHeight="1" x14ac:dyDescent="0.25">
      <c r="B3" s="32" t="s">
        <v>58</v>
      </c>
      <c r="C3" s="33" t="s">
        <v>59</v>
      </c>
      <c r="D3" s="32" t="s">
        <v>60</v>
      </c>
      <c r="E3" s="32" t="s">
        <v>61</v>
      </c>
      <c r="F3" s="32" t="s">
        <v>62</v>
      </c>
      <c r="G3" s="32" t="s">
        <v>63</v>
      </c>
      <c r="H3" s="34" t="s">
        <v>64</v>
      </c>
      <c r="I3" s="35" t="s">
        <v>65</v>
      </c>
      <c r="J3" s="36" t="s">
        <v>39</v>
      </c>
      <c r="K3" s="36" t="s">
        <v>39</v>
      </c>
      <c r="L3" s="37" t="s">
        <v>39</v>
      </c>
      <c r="M3" s="36" t="s">
        <v>39</v>
      </c>
      <c r="N3" s="38" t="s">
        <v>65</v>
      </c>
      <c r="O3" s="22" t="s">
        <v>65</v>
      </c>
      <c r="P3" s="35" t="s">
        <v>65</v>
      </c>
      <c r="Q3" s="36" t="s">
        <v>39</v>
      </c>
      <c r="R3" s="37" t="s">
        <v>65</v>
      </c>
    </row>
    <row r="4" spans="2:18" ht="39.950000000000003" customHeight="1" x14ac:dyDescent="0.25">
      <c r="B4" s="39" t="s">
        <v>66</v>
      </c>
      <c r="C4" s="33" t="s">
        <v>67</v>
      </c>
      <c r="D4" s="40" t="s">
        <v>68</v>
      </c>
      <c r="E4" s="39" t="s">
        <v>61</v>
      </c>
      <c r="F4" s="39" t="s">
        <v>69</v>
      </c>
      <c r="G4" s="39" t="s">
        <v>70</v>
      </c>
      <c r="H4" s="41" t="s">
        <v>64</v>
      </c>
      <c r="I4" s="36" t="s">
        <v>71</v>
      </c>
      <c r="J4" s="36" t="s">
        <v>72</v>
      </c>
      <c r="K4" s="36" t="s">
        <v>39</v>
      </c>
      <c r="L4" s="36" t="s">
        <v>73</v>
      </c>
      <c r="M4" s="36" t="s">
        <v>74</v>
      </c>
      <c r="N4" s="38" t="s">
        <v>73</v>
      </c>
      <c r="O4" s="22" t="s">
        <v>73</v>
      </c>
      <c r="P4" s="36" t="s">
        <v>71</v>
      </c>
      <c r="Q4" s="36" t="s">
        <v>39</v>
      </c>
      <c r="R4" s="36" t="s">
        <v>73</v>
      </c>
    </row>
    <row r="5" spans="2:18" ht="39.950000000000003" customHeight="1" x14ac:dyDescent="0.25">
      <c r="B5" s="32" t="s">
        <v>75</v>
      </c>
      <c r="C5" s="33" t="s">
        <v>76</v>
      </c>
      <c r="D5" s="32" t="s">
        <v>77</v>
      </c>
      <c r="E5" s="32" t="s">
        <v>61</v>
      </c>
      <c r="F5" s="32" t="s">
        <v>78</v>
      </c>
      <c r="G5" s="32" t="s">
        <v>79</v>
      </c>
      <c r="H5" s="34" t="s">
        <v>64</v>
      </c>
      <c r="I5" s="36" t="s">
        <v>80</v>
      </c>
      <c r="J5" s="36" t="s">
        <v>39</v>
      </c>
      <c r="K5" s="36" t="s">
        <v>39</v>
      </c>
      <c r="L5" s="36" t="s">
        <v>39</v>
      </c>
      <c r="M5" s="42" t="s">
        <v>39</v>
      </c>
      <c r="N5" s="38" t="s">
        <v>80</v>
      </c>
      <c r="O5" s="22" t="s">
        <v>80</v>
      </c>
      <c r="P5" s="36" t="s">
        <v>80</v>
      </c>
      <c r="Q5" s="36" t="s">
        <v>39</v>
      </c>
      <c r="R5" s="36" t="s">
        <v>80</v>
      </c>
    </row>
    <row r="6" spans="2:18" ht="39.950000000000003" customHeight="1" x14ac:dyDescent="0.25">
      <c r="B6" s="39" t="s">
        <v>81</v>
      </c>
      <c r="C6" s="33" t="s">
        <v>82</v>
      </c>
      <c r="D6" s="40" t="s">
        <v>83</v>
      </c>
      <c r="E6" s="39" t="s">
        <v>61</v>
      </c>
      <c r="F6" s="39" t="s">
        <v>84</v>
      </c>
      <c r="G6" s="39" t="s">
        <v>85</v>
      </c>
      <c r="H6" s="41" t="s">
        <v>64</v>
      </c>
      <c r="I6" s="36" t="s">
        <v>86</v>
      </c>
      <c r="J6" s="36" t="s">
        <v>39</v>
      </c>
      <c r="K6" s="36" t="s">
        <v>39</v>
      </c>
      <c r="L6" s="36" t="s">
        <v>87</v>
      </c>
      <c r="M6" s="36" t="s">
        <v>39</v>
      </c>
      <c r="N6" s="38" t="s">
        <v>86</v>
      </c>
      <c r="O6" s="22" t="s">
        <v>86</v>
      </c>
      <c r="P6" s="35" t="s">
        <v>86</v>
      </c>
      <c r="Q6" s="36" t="s">
        <v>39</v>
      </c>
      <c r="R6" s="36" t="s">
        <v>86</v>
      </c>
    </row>
    <row r="7" spans="2:18" ht="39.950000000000003" customHeight="1" x14ac:dyDescent="0.25">
      <c r="B7" s="39" t="s">
        <v>88</v>
      </c>
      <c r="C7" s="33" t="s">
        <v>82</v>
      </c>
      <c r="D7" s="40" t="s">
        <v>89</v>
      </c>
      <c r="E7" s="39" t="s">
        <v>90</v>
      </c>
      <c r="F7" s="39" t="s">
        <v>91</v>
      </c>
      <c r="G7" s="39" t="s">
        <v>92</v>
      </c>
      <c r="H7" s="41" t="s">
        <v>64</v>
      </c>
      <c r="I7" s="36" t="s">
        <v>80</v>
      </c>
      <c r="J7" s="36" t="s">
        <v>39</v>
      </c>
      <c r="K7" s="36" t="s">
        <v>39</v>
      </c>
      <c r="L7" s="36" t="s">
        <v>39</v>
      </c>
      <c r="M7" s="38" t="s">
        <v>39</v>
      </c>
      <c r="N7" s="38" t="s">
        <v>80</v>
      </c>
      <c r="O7" s="22" t="s">
        <v>80</v>
      </c>
      <c r="P7" s="36" t="s">
        <v>80</v>
      </c>
      <c r="Q7" s="36" t="s">
        <v>39</v>
      </c>
      <c r="R7" s="36" t="s">
        <v>80</v>
      </c>
    </row>
    <row r="8" spans="2:18" ht="39.950000000000003" customHeight="1" x14ac:dyDescent="0.25">
      <c r="B8" s="39" t="s">
        <v>93</v>
      </c>
      <c r="C8" s="33" t="s">
        <v>94</v>
      </c>
      <c r="D8" s="40" t="s">
        <v>95</v>
      </c>
      <c r="E8" s="39" t="s">
        <v>96</v>
      </c>
      <c r="F8" s="39" t="s">
        <v>97</v>
      </c>
      <c r="G8" s="39" t="s">
        <v>98</v>
      </c>
      <c r="H8" s="41" t="s">
        <v>64</v>
      </c>
      <c r="I8" s="36" t="s">
        <v>71</v>
      </c>
      <c r="J8" s="36" t="s">
        <v>39</v>
      </c>
      <c r="K8" s="36" t="s">
        <v>39</v>
      </c>
      <c r="L8" s="36" t="s">
        <v>71</v>
      </c>
      <c r="M8" s="36" t="s">
        <v>39</v>
      </c>
      <c r="N8" s="38" t="s">
        <v>71</v>
      </c>
      <c r="O8" s="22" t="s">
        <v>71</v>
      </c>
      <c r="P8" s="36" t="s">
        <v>71</v>
      </c>
      <c r="Q8" s="36" t="s">
        <v>39</v>
      </c>
      <c r="R8" s="36" t="s">
        <v>71</v>
      </c>
    </row>
    <row r="9" spans="2:18" ht="39.950000000000003" customHeight="1" x14ac:dyDescent="0.25">
      <c r="B9" s="32" t="s">
        <v>99</v>
      </c>
      <c r="C9" s="33" t="s">
        <v>100</v>
      </c>
      <c r="D9" s="32" t="s">
        <v>101</v>
      </c>
      <c r="E9" s="32" t="s">
        <v>102</v>
      </c>
      <c r="F9" s="32" t="s">
        <v>103</v>
      </c>
      <c r="G9" s="32" t="s">
        <v>104</v>
      </c>
      <c r="H9" s="34" t="s">
        <v>64</v>
      </c>
      <c r="I9" s="36" t="s">
        <v>86</v>
      </c>
      <c r="J9" s="36" t="s">
        <v>39</v>
      </c>
      <c r="K9" s="36" t="s">
        <v>39</v>
      </c>
      <c r="L9" s="36" t="s">
        <v>39</v>
      </c>
      <c r="M9" s="36" t="s">
        <v>39</v>
      </c>
      <c r="N9" s="38" t="s">
        <v>86</v>
      </c>
      <c r="O9" s="22" t="s">
        <v>86</v>
      </c>
      <c r="P9" s="35" t="s">
        <v>86</v>
      </c>
      <c r="Q9" s="36" t="s">
        <v>39</v>
      </c>
      <c r="R9" s="36" t="s">
        <v>86</v>
      </c>
    </row>
    <row r="10" spans="2:18" ht="39.950000000000003" customHeight="1" x14ac:dyDescent="0.25">
      <c r="B10" s="39" t="s">
        <v>105</v>
      </c>
      <c r="C10" s="33" t="s">
        <v>82</v>
      </c>
      <c r="D10" s="40" t="s">
        <v>106</v>
      </c>
      <c r="E10" s="39" t="s">
        <v>102</v>
      </c>
      <c r="F10" s="39" t="s">
        <v>107</v>
      </c>
      <c r="G10" s="39" t="s">
        <v>108</v>
      </c>
      <c r="H10" s="41" t="s">
        <v>64</v>
      </c>
      <c r="I10" s="36" t="s">
        <v>86</v>
      </c>
      <c r="J10" s="36" t="s">
        <v>39</v>
      </c>
      <c r="K10" s="36" t="s">
        <v>39</v>
      </c>
      <c r="L10" s="36" t="s">
        <v>39</v>
      </c>
      <c r="M10" s="36" t="s">
        <v>39</v>
      </c>
      <c r="N10" s="38" t="s">
        <v>86</v>
      </c>
      <c r="O10" s="22" t="s">
        <v>86</v>
      </c>
      <c r="P10" s="35" t="s">
        <v>86</v>
      </c>
      <c r="Q10" s="36" t="s">
        <v>39</v>
      </c>
      <c r="R10" s="36" t="s">
        <v>86</v>
      </c>
    </row>
    <row r="11" spans="2:18" ht="39.950000000000003" customHeight="1" x14ac:dyDescent="0.25">
      <c r="B11" s="32" t="s">
        <v>109</v>
      </c>
      <c r="C11" s="33" t="s">
        <v>110</v>
      </c>
      <c r="D11" s="32" t="s">
        <v>111</v>
      </c>
      <c r="E11" s="32" t="s">
        <v>112</v>
      </c>
      <c r="F11" s="32" t="s">
        <v>113</v>
      </c>
      <c r="G11" s="32" t="s">
        <v>114</v>
      </c>
      <c r="H11" s="34" t="s">
        <v>64</v>
      </c>
      <c r="I11" s="36" t="s">
        <v>115</v>
      </c>
      <c r="J11" s="36" t="s">
        <v>39</v>
      </c>
      <c r="K11" s="36" t="s">
        <v>39</v>
      </c>
      <c r="L11" s="37" t="s">
        <v>115</v>
      </c>
      <c r="M11" s="36" t="s">
        <v>116</v>
      </c>
      <c r="N11" s="38" t="s">
        <v>115</v>
      </c>
      <c r="O11" s="22" t="s">
        <v>115</v>
      </c>
      <c r="P11" s="36" t="s">
        <v>115</v>
      </c>
      <c r="Q11" s="36" t="s">
        <v>39</v>
      </c>
      <c r="R11" s="37" t="s">
        <v>115</v>
      </c>
    </row>
    <row r="12" spans="2:18" ht="39.950000000000003" customHeight="1" x14ac:dyDescent="0.25">
      <c r="B12" s="39" t="s">
        <v>117</v>
      </c>
      <c r="C12" s="33" t="s">
        <v>118</v>
      </c>
      <c r="D12" s="40" t="s">
        <v>119</v>
      </c>
      <c r="E12" s="39" t="s">
        <v>120</v>
      </c>
      <c r="F12" s="39" t="s">
        <v>121</v>
      </c>
      <c r="G12" s="39" t="s">
        <v>122</v>
      </c>
      <c r="H12" s="41" t="s">
        <v>64</v>
      </c>
      <c r="I12" s="36" t="s">
        <v>123</v>
      </c>
      <c r="J12" s="36" t="s">
        <v>39</v>
      </c>
      <c r="K12" s="36" t="s">
        <v>39</v>
      </c>
      <c r="L12" s="36" t="s">
        <v>124</v>
      </c>
      <c r="M12" s="36" t="s">
        <v>39</v>
      </c>
      <c r="N12" s="38" t="s">
        <v>123</v>
      </c>
      <c r="O12" s="22" t="s">
        <v>123</v>
      </c>
      <c r="P12" s="36" t="s">
        <v>123</v>
      </c>
      <c r="Q12" s="36" t="s">
        <v>39</v>
      </c>
      <c r="R12" s="36" t="s">
        <v>123</v>
      </c>
    </row>
    <row r="13" spans="2:18" ht="39.950000000000003" customHeight="1" x14ac:dyDescent="0.25">
      <c r="B13" s="32" t="s">
        <v>125</v>
      </c>
      <c r="C13" s="33" t="s">
        <v>126</v>
      </c>
      <c r="D13" s="32" t="s">
        <v>127</v>
      </c>
      <c r="E13" s="32" t="s">
        <v>128</v>
      </c>
      <c r="F13" s="32" t="s">
        <v>129</v>
      </c>
      <c r="G13" s="32" t="s">
        <v>130</v>
      </c>
      <c r="H13" s="34" t="s">
        <v>131</v>
      </c>
      <c r="I13" s="36" t="s">
        <v>86</v>
      </c>
      <c r="J13" s="36" t="s">
        <v>39</v>
      </c>
      <c r="K13" s="36" t="s">
        <v>39</v>
      </c>
      <c r="L13" s="36" t="s">
        <v>39</v>
      </c>
      <c r="M13" s="36" t="s">
        <v>39</v>
      </c>
      <c r="N13" s="38" t="s">
        <v>86</v>
      </c>
      <c r="O13" s="22" t="s">
        <v>86</v>
      </c>
      <c r="P13" s="36" t="s">
        <v>86</v>
      </c>
      <c r="Q13" s="36" t="s">
        <v>39</v>
      </c>
      <c r="R13" s="36" t="s">
        <v>86</v>
      </c>
    </row>
    <row r="14" spans="2:18" ht="39.950000000000003" customHeight="1" x14ac:dyDescent="0.25">
      <c r="B14" s="32" t="s">
        <v>132</v>
      </c>
      <c r="C14" s="33" t="s">
        <v>110</v>
      </c>
      <c r="D14" s="32" t="s">
        <v>133</v>
      </c>
      <c r="E14" s="32" t="s">
        <v>134</v>
      </c>
      <c r="F14" s="32" t="s">
        <v>135</v>
      </c>
      <c r="G14" s="32" t="s">
        <v>136</v>
      </c>
      <c r="H14" s="34" t="s">
        <v>131</v>
      </c>
      <c r="I14" s="35" t="s">
        <v>71</v>
      </c>
      <c r="J14" s="36" t="s">
        <v>39</v>
      </c>
      <c r="K14" s="36" t="s">
        <v>39</v>
      </c>
      <c r="L14" s="36" t="s">
        <v>71</v>
      </c>
      <c r="M14" s="36" t="s">
        <v>39</v>
      </c>
      <c r="N14" s="38" t="s">
        <v>71</v>
      </c>
      <c r="O14" s="22" t="s">
        <v>71</v>
      </c>
      <c r="P14" s="35" t="s">
        <v>71</v>
      </c>
      <c r="Q14" s="36" t="s">
        <v>39</v>
      </c>
      <c r="R14" s="36" t="s">
        <v>71</v>
      </c>
    </row>
    <row r="15" spans="2:18" ht="39.950000000000003" customHeight="1" x14ac:dyDescent="0.25">
      <c r="B15" s="32" t="s">
        <v>137</v>
      </c>
      <c r="C15" s="33" t="s">
        <v>138</v>
      </c>
      <c r="D15" s="32" t="s">
        <v>139</v>
      </c>
      <c r="E15" s="32" t="s">
        <v>134</v>
      </c>
      <c r="F15" s="32" t="s">
        <v>140</v>
      </c>
      <c r="G15" s="32" t="s">
        <v>141</v>
      </c>
      <c r="H15" s="34" t="s">
        <v>131</v>
      </c>
      <c r="I15" s="36" t="s">
        <v>86</v>
      </c>
      <c r="J15" s="36" t="s">
        <v>142</v>
      </c>
      <c r="K15" s="36" t="s">
        <v>39</v>
      </c>
      <c r="L15" s="36" t="s">
        <v>71</v>
      </c>
      <c r="M15" s="36" t="s">
        <v>39</v>
      </c>
      <c r="N15" s="38" t="s">
        <v>86</v>
      </c>
      <c r="O15" s="22" t="s">
        <v>86</v>
      </c>
      <c r="P15" s="36" t="s">
        <v>86</v>
      </c>
      <c r="Q15" s="36" t="s">
        <v>39</v>
      </c>
      <c r="R15" s="36" t="s">
        <v>86</v>
      </c>
    </row>
    <row r="16" spans="2:18" ht="39.950000000000003" customHeight="1" x14ac:dyDescent="0.25">
      <c r="B16" s="32" t="s">
        <v>143</v>
      </c>
      <c r="C16" s="33" t="s">
        <v>110</v>
      </c>
      <c r="D16" s="32" t="s">
        <v>144</v>
      </c>
      <c r="E16" s="32" t="s">
        <v>145</v>
      </c>
      <c r="F16" s="32" t="s">
        <v>146</v>
      </c>
      <c r="G16" s="32" t="s">
        <v>147</v>
      </c>
      <c r="H16" s="34" t="s">
        <v>131</v>
      </c>
      <c r="I16" s="36" t="s">
        <v>148</v>
      </c>
      <c r="J16" s="36" t="s">
        <v>39</v>
      </c>
      <c r="K16" s="35" t="s">
        <v>148</v>
      </c>
      <c r="L16" s="22" t="s">
        <v>148</v>
      </c>
      <c r="M16" s="22" t="s">
        <v>74</v>
      </c>
      <c r="N16" s="38" t="s">
        <v>148</v>
      </c>
      <c r="O16" s="22" t="s">
        <v>148</v>
      </c>
      <c r="P16" s="36" t="s">
        <v>148</v>
      </c>
      <c r="Q16" s="35" t="s">
        <v>149</v>
      </c>
      <c r="R16" s="22" t="s">
        <v>148</v>
      </c>
    </row>
    <row r="17" spans="2:18" ht="39.950000000000003" customHeight="1" x14ac:dyDescent="0.25">
      <c r="B17" s="32" t="s">
        <v>150</v>
      </c>
      <c r="C17" s="33" t="s">
        <v>151</v>
      </c>
      <c r="D17" s="32" t="s">
        <v>152</v>
      </c>
      <c r="E17" s="32" t="s">
        <v>145</v>
      </c>
      <c r="F17" s="32" t="s">
        <v>153</v>
      </c>
      <c r="G17" s="32" t="s">
        <v>154</v>
      </c>
      <c r="H17" s="34" t="s">
        <v>131</v>
      </c>
      <c r="I17" s="36" t="s">
        <v>155</v>
      </c>
      <c r="J17" s="36" t="s">
        <v>39</v>
      </c>
      <c r="K17" s="36" t="s">
        <v>39</v>
      </c>
      <c r="L17" s="36" t="s">
        <v>124</v>
      </c>
      <c r="M17" s="36" t="s">
        <v>39</v>
      </c>
      <c r="N17" s="38" t="s">
        <v>155</v>
      </c>
      <c r="O17" s="36" t="s">
        <v>155</v>
      </c>
      <c r="P17" s="36" t="s">
        <v>155</v>
      </c>
      <c r="Q17" s="36" t="s">
        <v>39</v>
      </c>
      <c r="R17" s="36" t="s">
        <v>155</v>
      </c>
    </row>
    <row r="18" spans="2:18" ht="39.950000000000003" customHeight="1" x14ac:dyDescent="0.25">
      <c r="B18" s="32" t="s">
        <v>156</v>
      </c>
      <c r="C18" s="33" t="s">
        <v>157</v>
      </c>
      <c r="D18" s="32" t="s">
        <v>158</v>
      </c>
      <c r="E18" s="32" t="s">
        <v>145</v>
      </c>
      <c r="F18" s="32" t="s">
        <v>159</v>
      </c>
      <c r="G18" s="32" t="s">
        <v>160</v>
      </c>
      <c r="H18" s="34" t="s">
        <v>131</v>
      </c>
      <c r="I18" s="36" t="s">
        <v>161</v>
      </c>
      <c r="J18" s="36" t="s">
        <v>39</v>
      </c>
      <c r="K18" s="36" t="s">
        <v>39</v>
      </c>
      <c r="L18" s="36" t="s">
        <v>161</v>
      </c>
      <c r="M18" s="36" t="s">
        <v>74</v>
      </c>
      <c r="N18" s="38" t="s">
        <v>161</v>
      </c>
      <c r="O18" s="22" t="s">
        <v>161</v>
      </c>
      <c r="P18" s="36" t="s">
        <v>161</v>
      </c>
      <c r="Q18" s="36" t="s">
        <v>39</v>
      </c>
      <c r="R18" s="36" t="s">
        <v>161</v>
      </c>
    </row>
    <row r="19" spans="2:18" ht="39.950000000000003" customHeight="1" x14ac:dyDescent="0.25">
      <c r="B19" s="39" t="s">
        <v>162</v>
      </c>
      <c r="C19" s="33" t="s">
        <v>163</v>
      </c>
      <c r="D19" s="40" t="s">
        <v>164</v>
      </c>
      <c r="E19" s="39" t="s">
        <v>165</v>
      </c>
      <c r="F19" s="39" t="s">
        <v>166</v>
      </c>
      <c r="G19" s="39" t="s">
        <v>167</v>
      </c>
      <c r="H19" s="43" t="s">
        <v>131</v>
      </c>
      <c r="I19" s="37" t="s">
        <v>168</v>
      </c>
      <c r="J19" s="36" t="s">
        <v>39</v>
      </c>
      <c r="K19" s="36" t="s">
        <v>39</v>
      </c>
      <c r="L19" s="37" t="s">
        <v>39</v>
      </c>
      <c r="M19" s="36" t="s">
        <v>39</v>
      </c>
      <c r="N19" s="38" t="s">
        <v>168</v>
      </c>
      <c r="O19" s="22" t="s">
        <v>168</v>
      </c>
      <c r="P19" s="36" t="s">
        <v>168</v>
      </c>
      <c r="Q19" s="36" t="s">
        <v>39</v>
      </c>
      <c r="R19" s="37" t="s">
        <v>169</v>
      </c>
    </row>
    <row r="20" spans="2:18" ht="39.950000000000003" customHeight="1" x14ac:dyDescent="0.25">
      <c r="B20" s="39" t="s">
        <v>170</v>
      </c>
      <c r="C20" s="44" t="s">
        <v>171</v>
      </c>
      <c r="D20" s="40" t="s">
        <v>172</v>
      </c>
      <c r="E20" s="39" t="s">
        <v>165</v>
      </c>
      <c r="F20" s="39" t="s">
        <v>173</v>
      </c>
      <c r="G20" s="39" t="s">
        <v>174</v>
      </c>
      <c r="H20" s="41" t="s">
        <v>131</v>
      </c>
      <c r="I20" s="36" t="s">
        <v>65</v>
      </c>
      <c r="J20" s="36" t="s">
        <v>39</v>
      </c>
      <c r="K20" s="36" t="s">
        <v>39</v>
      </c>
      <c r="L20" s="37" t="s">
        <v>71</v>
      </c>
      <c r="M20" s="37" t="s">
        <v>39</v>
      </c>
      <c r="N20" s="38" t="s">
        <v>65</v>
      </c>
      <c r="O20" s="22" t="s">
        <v>65</v>
      </c>
      <c r="P20" s="35" t="s">
        <v>65</v>
      </c>
      <c r="Q20" s="36" t="s">
        <v>39</v>
      </c>
      <c r="R20" s="37" t="s">
        <v>65</v>
      </c>
    </row>
    <row r="21" spans="2:18" ht="39.950000000000003" customHeight="1" x14ac:dyDescent="0.25">
      <c r="B21" s="39" t="s">
        <v>175</v>
      </c>
      <c r="C21" s="33" t="s">
        <v>176</v>
      </c>
      <c r="D21" s="40" t="s">
        <v>177</v>
      </c>
      <c r="E21" s="39" t="s">
        <v>178</v>
      </c>
      <c r="F21" s="39" t="s">
        <v>179</v>
      </c>
      <c r="G21" s="39" t="s">
        <v>180</v>
      </c>
      <c r="H21" s="41" t="s">
        <v>131</v>
      </c>
      <c r="I21" s="36" t="s">
        <v>86</v>
      </c>
      <c r="J21" s="36" t="s">
        <v>39</v>
      </c>
      <c r="K21" s="36" t="s">
        <v>39</v>
      </c>
      <c r="L21" s="36" t="s">
        <v>124</v>
      </c>
      <c r="M21" s="45" t="s">
        <v>39</v>
      </c>
      <c r="N21" s="38" t="s">
        <v>86</v>
      </c>
      <c r="O21" s="22" t="s">
        <v>86</v>
      </c>
      <c r="P21" s="35" t="s">
        <v>86</v>
      </c>
      <c r="Q21" s="36" t="s">
        <v>39</v>
      </c>
      <c r="R21" s="36" t="s">
        <v>86</v>
      </c>
    </row>
    <row r="22" spans="2:18" ht="39.950000000000003" customHeight="1" x14ac:dyDescent="0.25">
      <c r="B22" s="32" t="s">
        <v>181</v>
      </c>
      <c r="C22" s="33" t="s">
        <v>163</v>
      </c>
      <c r="D22" s="32" t="s">
        <v>182</v>
      </c>
      <c r="E22" s="32" t="s">
        <v>178</v>
      </c>
      <c r="F22" s="32" t="s">
        <v>183</v>
      </c>
      <c r="G22" s="32" t="s">
        <v>184</v>
      </c>
      <c r="H22" s="34" t="s">
        <v>131</v>
      </c>
      <c r="I22" s="35" t="s">
        <v>86</v>
      </c>
      <c r="J22" s="36" t="s">
        <v>39</v>
      </c>
      <c r="K22" s="36" t="s">
        <v>39</v>
      </c>
      <c r="L22" s="36" t="s">
        <v>124</v>
      </c>
      <c r="M22" s="36" t="s">
        <v>39</v>
      </c>
      <c r="N22" s="38" t="s">
        <v>86</v>
      </c>
      <c r="O22" s="22" t="s">
        <v>86</v>
      </c>
      <c r="P22" s="35" t="s">
        <v>86</v>
      </c>
      <c r="Q22" s="36" t="s">
        <v>39</v>
      </c>
      <c r="R22" s="36" t="s">
        <v>86</v>
      </c>
    </row>
    <row r="23" spans="2:18" ht="39.950000000000003" customHeight="1" x14ac:dyDescent="0.25">
      <c r="B23" s="39" t="s">
        <v>185</v>
      </c>
      <c r="C23" s="33" t="s">
        <v>186</v>
      </c>
      <c r="D23" s="40" t="s">
        <v>187</v>
      </c>
      <c r="E23" s="39" t="s">
        <v>178</v>
      </c>
      <c r="F23" s="39" t="s">
        <v>188</v>
      </c>
      <c r="G23" s="39" t="s">
        <v>189</v>
      </c>
      <c r="H23" s="41" t="s">
        <v>131</v>
      </c>
      <c r="I23" s="36" t="s">
        <v>80</v>
      </c>
      <c r="J23" s="36" t="s">
        <v>39</v>
      </c>
      <c r="K23" s="36" t="s">
        <v>39</v>
      </c>
      <c r="L23" s="22" t="s">
        <v>39</v>
      </c>
      <c r="M23" s="22" t="s">
        <v>39</v>
      </c>
      <c r="N23" s="38" t="s">
        <v>80</v>
      </c>
      <c r="O23" s="22" t="s">
        <v>80</v>
      </c>
      <c r="P23" s="36" t="s">
        <v>80</v>
      </c>
      <c r="Q23" s="36" t="s">
        <v>39</v>
      </c>
      <c r="R23" s="37" t="s">
        <v>80</v>
      </c>
    </row>
    <row r="24" spans="2:18" ht="39.950000000000003" customHeight="1" x14ac:dyDescent="0.25">
      <c r="B24" s="32" t="s">
        <v>190</v>
      </c>
      <c r="C24" s="33" t="s">
        <v>191</v>
      </c>
      <c r="D24" s="32" t="s">
        <v>192</v>
      </c>
      <c r="E24" s="32" t="s">
        <v>178</v>
      </c>
      <c r="F24" s="32" t="s">
        <v>193</v>
      </c>
      <c r="G24" s="32" t="s">
        <v>194</v>
      </c>
      <c r="H24" s="34" t="s">
        <v>131</v>
      </c>
      <c r="I24" s="36" t="s">
        <v>168</v>
      </c>
      <c r="J24" s="36" t="s">
        <v>39</v>
      </c>
      <c r="K24" s="36" t="s">
        <v>39</v>
      </c>
      <c r="L24" s="36" t="s">
        <v>195</v>
      </c>
      <c r="M24" s="22" t="s">
        <v>39</v>
      </c>
      <c r="N24" s="38" t="s">
        <v>168</v>
      </c>
      <c r="O24" s="22" t="s">
        <v>168</v>
      </c>
      <c r="P24" s="36" t="s">
        <v>168</v>
      </c>
      <c r="Q24" s="36" t="s">
        <v>39</v>
      </c>
      <c r="R24" s="36" t="s">
        <v>168</v>
      </c>
    </row>
    <row r="25" spans="2:18" ht="39.950000000000003" customHeight="1" x14ac:dyDescent="0.25">
      <c r="B25" s="39" t="s">
        <v>196</v>
      </c>
      <c r="C25" s="33" t="s">
        <v>82</v>
      </c>
      <c r="D25" s="40" t="s">
        <v>197</v>
      </c>
      <c r="E25" s="39" t="s">
        <v>178</v>
      </c>
      <c r="F25" s="39" t="s">
        <v>198</v>
      </c>
      <c r="G25" s="39" t="s">
        <v>199</v>
      </c>
      <c r="H25" s="41" t="s">
        <v>131</v>
      </c>
      <c r="I25" s="36" t="s">
        <v>86</v>
      </c>
      <c r="J25" s="36" t="s">
        <v>39</v>
      </c>
      <c r="K25" s="36" t="s">
        <v>39</v>
      </c>
      <c r="L25" s="36" t="s">
        <v>87</v>
      </c>
      <c r="M25" s="36" t="s">
        <v>39</v>
      </c>
      <c r="N25" s="38" t="s">
        <v>86</v>
      </c>
      <c r="O25" s="22" t="s">
        <v>86</v>
      </c>
      <c r="P25" s="36" t="s">
        <v>86</v>
      </c>
      <c r="Q25" s="36" t="s">
        <v>39</v>
      </c>
      <c r="R25" s="36" t="s">
        <v>86</v>
      </c>
    </row>
    <row r="26" spans="2:18" ht="39.950000000000003" customHeight="1" x14ac:dyDescent="0.25">
      <c r="B26" s="39" t="s">
        <v>200</v>
      </c>
      <c r="C26" s="33" t="s">
        <v>82</v>
      </c>
      <c r="D26" s="40" t="s">
        <v>201</v>
      </c>
      <c r="E26" s="39" t="s">
        <v>178</v>
      </c>
      <c r="F26" s="39" t="s">
        <v>202</v>
      </c>
      <c r="G26" s="39" t="s">
        <v>203</v>
      </c>
      <c r="H26" s="41" t="s">
        <v>131</v>
      </c>
      <c r="I26" s="36" t="s">
        <v>204</v>
      </c>
      <c r="J26" s="36" t="s">
        <v>39</v>
      </c>
      <c r="K26" s="36" t="s">
        <v>39</v>
      </c>
      <c r="L26" s="36" t="s">
        <v>39</v>
      </c>
      <c r="M26" s="36" t="s">
        <v>39</v>
      </c>
      <c r="N26" s="38" t="s">
        <v>204</v>
      </c>
      <c r="O26" s="22" t="s">
        <v>204</v>
      </c>
      <c r="P26" s="35" t="s">
        <v>204</v>
      </c>
      <c r="Q26" s="36" t="s">
        <v>39</v>
      </c>
      <c r="R26" s="36" t="s">
        <v>204</v>
      </c>
    </row>
    <row r="27" spans="2:18" ht="39.950000000000003" customHeight="1" x14ac:dyDescent="0.25">
      <c r="B27" s="39" t="s">
        <v>205</v>
      </c>
      <c r="C27" s="33" t="s">
        <v>206</v>
      </c>
      <c r="D27" s="40" t="s">
        <v>207</v>
      </c>
      <c r="E27" s="39" t="s">
        <v>208</v>
      </c>
      <c r="F27" s="39" t="s">
        <v>209</v>
      </c>
      <c r="G27" s="39" t="s">
        <v>210</v>
      </c>
      <c r="H27" s="41" t="s">
        <v>131</v>
      </c>
      <c r="I27" s="36" t="s">
        <v>80</v>
      </c>
      <c r="J27" s="36" t="s">
        <v>211</v>
      </c>
      <c r="K27" s="36" t="s">
        <v>211</v>
      </c>
      <c r="L27" s="36" t="s">
        <v>124</v>
      </c>
      <c r="M27" s="36" t="s">
        <v>39</v>
      </c>
      <c r="N27" s="38" t="s">
        <v>80</v>
      </c>
      <c r="O27" s="22" t="s">
        <v>80</v>
      </c>
      <c r="P27" s="36" t="s">
        <v>80</v>
      </c>
      <c r="Q27" s="36" t="s">
        <v>211</v>
      </c>
      <c r="R27" s="36" t="s">
        <v>80</v>
      </c>
    </row>
    <row r="28" spans="2:18" ht="39.950000000000003" customHeight="1" x14ac:dyDescent="0.25">
      <c r="B28" s="39" t="s">
        <v>212</v>
      </c>
      <c r="C28" s="40" t="s">
        <v>213</v>
      </c>
      <c r="D28" s="40" t="s">
        <v>214</v>
      </c>
      <c r="E28" s="39" t="s">
        <v>215</v>
      </c>
      <c r="F28" s="39" t="s">
        <v>216</v>
      </c>
      <c r="G28" s="39" t="s">
        <v>217</v>
      </c>
      <c r="H28" s="41" t="s">
        <v>131</v>
      </c>
      <c r="I28" s="36" t="s">
        <v>80</v>
      </c>
      <c r="J28" s="36" t="s">
        <v>39</v>
      </c>
      <c r="K28" s="36" t="s">
        <v>39</v>
      </c>
      <c r="L28" s="36" t="s">
        <v>39</v>
      </c>
      <c r="M28" s="36" t="s">
        <v>39</v>
      </c>
      <c r="N28" s="38" t="s">
        <v>80</v>
      </c>
      <c r="O28" s="36" t="s">
        <v>80</v>
      </c>
      <c r="P28" s="36" t="s">
        <v>80</v>
      </c>
      <c r="Q28" s="36" t="s">
        <v>39</v>
      </c>
      <c r="R28" s="36" t="s">
        <v>80</v>
      </c>
    </row>
    <row r="29" spans="2:18" ht="39.950000000000003" customHeight="1" x14ac:dyDescent="0.25">
      <c r="B29" s="32" t="s">
        <v>218</v>
      </c>
      <c r="C29" s="33" t="s">
        <v>82</v>
      </c>
      <c r="D29" s="32" t="s">
        <v>219</v>
      </c>
      <c r="E29" s="32" t="s">
        <v>220</v>
      </c>
      <c r="F29" s="32" t="s">
        <v>221</v>
      </c>
      <c r="G29" s="32" t="s">
        <v>222</v>
      </c>
      <c r="H29" s="34" t="s">
        <v>131</v>
      </c>
      <c r="I29" s="35" t="s">
        <v>204</v>
      </c>
      <c r="J29" s="36" t="s">
        <v>39</v>
      </c>
      <c r="K29" s="36" t="s">
        <v>39</v>
      </c>
      <c r="L29" s="36" t="s">
        <v>223</v>
      </c>
      <c r="M29" s="36" t="s">
        <v>39</v>
      </c>
      <c r="N29" s="38" t="s">
        <v>204</v>
      </c>
      <c r="O29" s="22" t="s">
        <v>204</v>
      </c>
      <c r="P29" s="35" t="s">
        <v>204</v>
      </c>
      <c r="Q29" s="36" t="s">
        <v>39</v>
      </c>
      <c r="R29" s="36" t="s">
        <v>204</v>
      </c>
    </row>
    <row r="30" spans="2:18" ht="39.950000000000003" customHeight="1" x14ac:dyDescent="0.25">
      <c r="B30" s="32" t="s">
        <v>224</v>
      </c>
      <c r="C30" s="33" t="s">
        <v>225</v>
      </c>
      <c r="D30" s="32" t="s">
        <v>226</v>
      </c>
      <c r="E30" s="32" t="s">
        <v>227</v>
      </c>
      <c r="F30" s="32" t="s">
        <v>228</v>
      </c>
      <c r="G30" s="32" t="s">
        <v>229</v>
      </c>
      <c r="H30" s="34" t="s">
        <v>131</v>
      </c>
      <c r="I30" s="36" t="s">
        <v>65</v>
      </c>
      <c r="J30" s="36" t="s">
        <v>39</v>
      </c>
      <c r="K30" s="36" t="s">
        <v>39</v>
      </c>
      <c r="L30" s="37" t="s">
        <v>230</v>
      </c>
      <c r="M30" s="45" t="s">
        <v>39</v>
      </c>
      <c r="N30" s="38" t="s">
        <v>65</v>
      </c>
      <c r="O30" s="22" t="s">
        <v>65</v>
      </c>
      <c r="P30" s="36" t="s">
        <v>65</v>
      </c>
      <c r="Q30" s="36" t="s">
        <v>39</v>
      </c>
      <c r="R30" s="37" t="s">
        <v>65</v>
      </c>
    </row>
    <row r="31" spans="2:18" ht="39.950000000000003" customHeight="1" x14ac:dyDescent="0.25">
      <c r="B31" s="32" t="s">
        <v>231</v>
      </c>
      <c r="C31" s="33" t="s">
        <v>232</v>
      </c>
      <c r="D31" s="32" t="s">
        <v>233</v>
      </c>
      <c r="E31" s="32" t="s">
        <v>227</v>
      </c>
      <c r="F31" s="32" t="s">
        <v>234</v>
      </c>
      <c r="G31" s="32" t="s">
        <v>235</v>
      </c>
      <c r="H31" s="34" t="s">
        <v>131</v>
      </c>
      <c r="I31" s="36" t="s">
        <v>65</v>
      </c>
      <c r="J31" s="36" t="s">
        <v>39</v>
      </c>
      <c r="K31" s="36" t="s">
        <v>39</v>
      </c>
      <c r="L31" s="36" t="s">
        <v>124</v>
      </c>
      <c r="M31" s="36" t="s">
        <v>39</v>
      </c>
      <c r="N31" s="38" t="s">
        <v>65</v>
      </c>
      <c r="O31" s="22" t="s">
        <v>65</v>
      </c>
      <c r="P31" s="35" t="s">
        <v>65</v>
      </c>
      <c r="Q31" s="36" t="s">
        <v>39</v>
      </c>
      <c r="R31" s="36" t="s">
        <v>65</v>
      </c>
    </row>
    <row r="32" spans="2:18" ht="39.950000000000003" customHeight="1" x14ac:dyDescent="0.25">
      <c r="B32" s="32" t="s">
        <v>236</v>
      </c>
      <c r="C32" s="33" t="s">
        <v>163</v>
      </c>
      <c r="D32" s="32" t="s">
        <v>237</v>
      </c>
      <c r="E32" s="32" t="s">
        <v>238</v>
      </c>
      <c r="F32" s="32" t="s">
        <v>239</v>
      </c>
      <c r="G32" s="32" t="s">
        <v>240</v>
      </c>
      <c r="H32" s="34" t="s">
        <v>131</v>
      </c>
      <c r="I32" s="36" t="s">
        <v>86</v>
      </c>
      <c r="J32" s="36" t="s">
        <v>39</v>
      </c>
      <c r="K32" s="36" t="s">
        <v>39</v>
      </c>
      <c r="L32" s="36" t="s">
        <v>71</v>
      </c>
      <c r="M32" s="36" t="s">
        <v>39</v>
      </c>
      <c r="N32" s="38" t="s">
        <v>86</v>
      </c>
      <c r="O32" s="22" t="s">
        <v>86</v>
      </c>
      <c r="P32" s="36" t="s">
        <v>86</v>
      </c>
      <c r="Q32" s="36" t="s">
        <v>39</v>
      </c>
      <c r="R32" s="36" t="s">
        <v>86</v>
      </c>
    </row>
    <row r="33" spans="2:18" ht="39.950000000000003" customHeight="1" x14ac:dyDescent="0.25">
      <c r="B33" s="32" t="s">
        <v>241</v>
      </c>
      <c r="C33" s="33" t="s">
        <v>242</v>
      </c>
      <c r="D33" s="32" t="s">
        <v>243</v>
      </c>
      <c r="E33" s="32" t="s">
        <v>238</v>
      </c>
      <c r="F33" s="32" t="s">
        <v>244</v>
      </c>
      <c r="G33" s="32" t="s">
        <v>245</v>
      </c>
      <c r="H33" s="34" t="s">
        <v>131</v>
      </c>
      <c r="I33" s="35" t="s">
        <v>86</v>
      </c>
      <c r="J33" s="36" t="s">
        <v>39</v>
      </c>
      <c r="K33" s="36" t="s">
        <v>39</v>
      </c>
      <c r="L33" s="36" t="s">
        <v>124</v>
      </c>
      <c r="M33" s="36" t="s">
        <v>39</v>
      </c>
      <c r="N33" s="38" t="s">
        <v>86</v>
      </c>
      <c r="O33" s="22" t="s">
        <v>86</v>
      </c>
      <c r="P33" s="35" t="s">
        <v>86</v>
      </c>
      <c r="Q33" s="36" t="s">
        <v>39</v>
      </c>
      <c r="R33" s="36" t="s">
        <v>86</v>
      </c>
    </row>
    <row r="34" spans="2:18" ht="39.950000000000003" customHeight="1" x14ac:dyDescent="0.25">
      <c r="B34" s="39" t="s">
        <v>246</v>
      </c>
      <c r="C34" s="44" t="s">
        <v>247</v>
      </c>
      <c r="D34" s="40" t="s">
        <v>248</v>
      </c>
      <c r="E34" s="39" t="s">
        <v>249</v>
      </c>
      <c r="F34" s="39" t="s">
        <v>250</v>
      </c>
      <c r="G34" s="39" t="s">
        <v>251</v>
      </c>
      <c r="H34" s="41" t="s">
        <v>131</v>
      </c>
      <c r="I34" s="36" t="s">
        <v>80</v>
      </c>
      <c r="J34" s="36" t="s">
        <v>39</v>
      </c>
      <c r="K34" s="36" t="s">
        <v>39</v>
      </c>
      <c r="L34" s="36" t="s">
        <v>124</v>
      </c>
      <c r="M34" s="36" t="s">
        <v>39</v>
      </c>
      <c r="N34" s="38" t="s">
        <v>80</v>
      </c>
      <c r="O34" s="22" t="s">
        <v>80</v>
      </c>
      <c r="P34" s="36" t="s">
        <v>80</v>
      </c>
      <c r="Q34" s="36" t="s">
        <v>39</v>
      </c>
      <c r="R34" s="36" t="s">
        <v>80</v>
      </c>
    </row>
    <row r="35" spans="2:18" ht="39.950000000000003" customHeight="1" x14ac:dyDescent="0.25">
      <c r="B35" s="39" t="s">
        <v>252</v>
      </c>
      <c r="C35" s="33" t="s">
        <v>110</v>
      </c>
      <c r="D35" s="40" t="s">
        <v>253</v>
      </c>
      <c r="E35" s="39" t="s">
        <v>254</v>
      </c>
      <c r="F35" s="39" t="s">
        <v>255</v>
      </c>
      <c r="G35" s="39" t="s">
        <v>256</v>
      </c>
      <c r="H35" s="46" t="s">
        <v>131</v>
      </c>
      <c r="I35" s="42" t="s">
        <v>257</v>
      </c>
      <c r="J35" s="36" t="s">
        <v>39</v>
      </c>
      <c r="K35" s="36" t="s">
        <v>39</v>
      </c>
      <c r="L35" s="37" t="s">
        <v>257</v>
      </c>
      <c r="M35" s="36" t="s">
        <v>39</v>
      </c>
      <c r="N35" s="38" t="s">
        <v>257</v>
      </c>
      <c r="O35" s="22" t="s">
        <v>257</v>
      </c>
      <c r="P35" s="36" t="s">
        <v>257</v>
      </c>
      <c r="Q35" s="36" t="s">
        <v>39</v>
      </c>
      <c r="R35" s="37" t="s">
        <v>257</v>
      </c>
    </row>
    <row r="36" spans="2:18" ht="39.950000000000003" customHeight="1" x14ac:dyDescent="0.25">
      <c r="B36" s="32" t="s">
        <v>258</v>
      </c>
      <c r="C36" s="33" t="s">
        <v>59</v>
      </c>
      <c r="D36" s="32" t="s">
        <v>259</v>
      </c>
      <c r="E36" s="32" t="s">
        <v>254</v>
      </c>
      <c r="F36" s="32" t="s">
        <v>260</v>
      </c>
      <c r="G36" s="32" t="s">
        <v>261</v>
      </c>
      <c r="H36" s="34" t="s">
        <v>131</v>
      </c>
      <c r="I36" s="36" t="s">
        <v>80</v>
      </c>
      <c r="J36" s="36" t="s">
        <v>39</v>
      </c>
      <c r="K36" s="36" t="s">
        <v>39</v>
      </c>
      <c r="L36" s="36" t="s">
        <v>39</v>
      </c>
      <c r="M36" s="36" t="s">
        <v>39</v>
      </c>
      <c r="N36" s="38" t="s">
        <v>80</v>
      </c>
      <c r="O36" s="22" t="s">
        <v>80</v>
      </c>
      <c r="P36" s="36" t="s">
        <v>80</v>
      </c>
      <c r="Q36" s="36" t="s">
        <v>39</v>
      </c>
      <c r="R36" s="36" t="s">
        <v>80</v>
      </c>
    </row>
    <row r="37" spans="2:18" ht="39.950000000000003" customHeight="1" x14ac:dyDescent="0.25">
      <c r="B37" s="32" t="s">
        <v>262</v>
      </c>
      <c r="C37" s="33" t="s">
        <v>263</v>
      </c>
      <c r="D37" s="32" t="s">
        <v>264</v>
      </c>
      <c r="E37" s="32" t="s">
        <v>254</v>
      </c>
      <c r="F37" s="32" t="s">
        <v>265</v>
      </c>
      <c r="G37" s="32" t="s">
        <v>266</v>
      </c>
      <c r="H37" s="34" t="s">
        <v>131</v>
      </c>
      <c r="I37" s="36" t="s">
        <v>80</v>
      </c>
      <c r="J37" s="36" t="s">
        <v>39</v>
      </c>
      <c r="K37" s="36" t="s">
        <v>39</v>
      </c>
      <c r="L37" s="36" t="s">
        <v>124</v>
      </c>
      <c r="M37" s="36" t="s">
        <v>39</v>
      </c>
      <c r="N37" s="38" t="s">
        <v>80</v>
      </c>
      <c r="O37" s="22" t="s">
        <v>80</v>
      </c>
      <c r="P37" s="36" t="s">
        <v>80</v>
      </c>
      <c r="Q37" s="36" t="s">
        <v>39</v>
      </c>
      <c r="R37" s="36" t="s">
        <v>80</v>
      </c>
    </row>
    <row r="38" spans="2:18" ht="39.950000000000003" customHeight="1" x14ac:dyDescent="0.25">
      <c r="B38" s="32" t="s">
        <v>267</v>
      </c>
      <c r="C38" s="33" t="s">
        <v>268</v>
      </c>
      <c r="D38" s="32" t="s">
        <v>269</v>
      </c>
      <c r="E38" s="32" t="s">
        <v>270</v>
      </c>
      <c r="F38" s="32" t="s">
        <v>271</v>
      </c>
      <c r="G38" s="32" t="s">
        <v>272</v>
      </c>
      <c r="H38" s="34" t="s">
        <v>273</v>
      </c>
      <c r="I38" s="35" t="s">
        <v>86</v>
      </c>
      <c r="J38" s="36" t="s">
        <v>39</v>
      </c>
      <c r="K38" s="36" t="s">
        <v>39</v>
      </c>
      <c r="L38" s="36" t="s">
        <v>71</v>
      </c>
      <c r="M38" s="36" t="s">
        <v>39</v>
      </c>
      <c r="N38" s="38" t="s">
        <v>86</v>
      </c>
      <c r="O38" s="22" t="s">
        <v>86</v>
      </c>
      <c r="P38" s="35" t="s">
        <v>86</v>
      </c>
      <c r="Q38" s="36" t="s">
        <v>39</v>
      </c>
      <c r="R38" s="36" t="s">
        <v>86</v>
      </c>
    </row>
    <row r="39" spans="2:18" ht="39.950000000000003" customHeight="1" x14ac:dyDescent="0.25">
      <c r="B39" s="32" t="s">
        <v>274</v>
      </c>
      <c r="C39" s="33" t="s">
        <v>275</v>
      </c>
      <c r="D39" s="32" t="s">
        <v>276</v>
      </c>
      <c r="E39" s="32" t="s">
        <v>277</v>
      </c>
      <c r="F39" s="32" t="s">
        <v>278</v>
      </c>
      <c r="G39" s="32" t="s">
        <v>279</v>
      </c>
      <c r="H39" s="34" t="s">
        <v>273</v>
      </c>
      <c r="I39" s="36" t="s">
        <v>280</v>
      </c>
      <c r="J39" s="36" t="s">
        <v>39</v>
      </c>
      <c r="K39" s="35" t="s">
        <v>74</v>
      </c>
      <c r="L39" s="36" t="s">
        <v>280</v>
      </c>
      <c r="M39" s="36" t="s">
        <v>74</v>
      </c>
      <c r="N39" s="38" t="s">
        <v>280</v>
      </c>
      <c r="O39" s="22" t="s">
        <v>280</v>
      </c>
      <c r="P39" s="36" t="s">
        <v>280</v>
      </c>
      <c r="Q39" s="35" t="s">
        <v>74</v>
      </c>
      <c r="R39" s="36" t="s">
        <v>280</v>
      </c>
    </row>
    <row r="40" spans="2:18" ht="39.950000000000003" customHeight="1" x14ac:dyDescent="0.25">
      <c r="B40" s="32" t="s">
        <v>281</v>
      </c>
      <c r="C40" s="33" t="s">
        <v>282</v>
      </c>
      <c r="D40" s="32" t="s">
        <v>283</v>
      </c>
      <c r="E40" s="32" t="s">
        <v>277</v>
      </c>
      <c r="F40" s="32" t="s">
        <v>284</v>
      </c>
      <c r="G40" s="32" t="s">
        <v>285</v>
      </c>
      <c r="H40" s="34" t="s">
        <v>273</v>
      </c>
      <c r="I40" s="36" t="s">
        <v>80</v>
      </c>
      <c r="J40" s="36" t="s">
        <v>39</v>
      </c>
      <c r="K40" s="36" t="s">
        <v>39</v>
      </c>
      <c r="L40" s="36" t="s">
        <v>39</v>
      </c>
      <c r="M40" s="36" t="s">
        <v>39</v>
      </c>
      <c r="N40" s="38" t="s">
        <v>80</v>
      </c>
      <c r="O40" s="22" t="s">
        <v>80</v>
      </c>
      <c r="P40" s="36" t="s">
        <v>80</v>
      </c>
      <c r="Q40" s="36" t="s">
        <v>39</v>
      </c>
      <c r="R40" s="36" t="s">
        <v>80</v>
      </c>
    </row>
    <row r="41" spans="2:18" ht="39.950000000000003" customHeight="1" x14ac:dyDescent="0.25">
      <c r="B41" s="32" t="s">
        <v>286</v>
      </c>
      <c r="C41" s="33" t="s">
        <v>287</v>
      </c>
      <c r="D41" s="32" t="s">
        <v>288</v>
      </c>
      <c r="E41" s="32" t="s">
        <v>277</v>
      </c>
      <c r="F41" s="32" t="s">
        <v>289</v>
      </c>
      <c r="G41" s="32" t="s">
        <v>290</v>
      </c>
      <c r="H41" s="34" t="s">
        <v>273</v>
      </c>
      <c r="I41" s="35" t="s">
        <v>65</v>
      </c>
      <c r="J41" s="36" t="s">
        <v>39</v>
      </c>
      <c r="K41" s="36" t="s">
        <v>39</v>
      </c>
      <c r="L41" s="36" t="s">
        <v>124</v>
      </c>
      <c r="M41" s="36" t="s">
        <v>39</v>
      </c>
      <c r="N41" s="38" t="s">
        <v>65</v>
      </c>
      <c r="O41" s="22" t="s">
        <v>65</v>
      </c>
      <c r="P41" s="35" t="s">
        <v>65</v>
      </c>
      <c r="Q41" s="36" t="s">
        <v>39</v>
      </c>
      <c r="R41" s="36" t="s">
        <v>65</v>
      </c>
    </row>
    <row r="42" spans="2:18" ht="39.950000000000003" customHeight="1" x14ac:dyDescent="0.25">
      <c r="B42" s="47" t="s">
        <v>291</v>
      </c>
      <c r="C42" s="44" t="s">
        <v>292</v>
      </c>
      <c r="D42" s="44" t="s">
        <v>293</v>
      </c>
      <c r="E42" s="47" t="s">
        <v>277</v>
      </c>
      <c r="F42" s="47" t="s">
        <v>294</v>
      </c>
      <c r="G42" s="47" t="s">
        <v>295</v>
      </c>
      <c r="H42" s="41" t="s">
        <v>273</v>
      </c>
      <c r="I42" s="36" t="s">
        <v>296</v>
      </c>
      <c r="J42" s="36" t="s">
        <v>39</v>
      </c>
      <c r="K42" s="36" t="s">
        <v>39</v>
      </c>
      <c r="L42" s="36" t="s">
        <v>296</v>
      </c>
      <c r="M42" s="36" t="s">
        <v>39</v>
      </c>
      <c r="N42" s="38" t="s">
        <v>296</v>
      </c>
      <c r="O42" s="22" t="s">
        <v>296</v>
      </c>
      <c r="P42" s="36" t="s">
        <v>296</v>
      </c>
      <c r="Q42" s="36" t="s">
        <v>39</v>
      </c>
      <c r="R42" s="36" t="s">
        <v>296</v>
      </c>
    </row>
    <row r="43" spans="2:18" ht="39.950000000000003" customHeight="1" x14ac:dyDescent="0.25">
      <c r="B43" s="32" t="s">
        <v>297</v>
      </c>
      <c r="C43" s="33" t="s">
        <v>82</v>
      </c>
      <c r="D43" s="32" t="s">
        <v>298</v>
      </c>
      <c r="E43" s="32" t="s">
        <v>277</v>
      </c>
      <c r="F43" s="32" t="s">
        <v>299</v>
      </c>
      <c r="G43" s="32" t="s">
        <v>300</v>
      </c>
      <c r="H43" s="34" t="s">
        <v>273</v>
      </c>
      <c r="I43" s="35" t="s">
        <v>86</v>
      </c>
      <c r="J43" s="36" t="s">
        <v>39</v>
      </c>
      <c r="K43" s="36" t="s">
        <v>39</v>
      </c>
      <c r="L43" s="37" t="s">
        <v>39</v>
      </c>
      <c r="M43" s="36" t="s">
        <v>39</v>
      </c>
      <c r="N43" s="38" t="s">
        <v>86</v>
      </c>
      <c r="O43" s="22" t="s">
        <v>86</v>
      </c>
      <c r="P43" s="35" t="s">
        <v>86</v>
      </c>
      <c r="Q43" s="36" t="s">
        <v>39</v>
      </c>
      <c r="R43" s="37" t="s">
        <v>86</v>
      </c>
    </row>
    <row r="44" spans="2:18" ht="39.950000000000003" customHeight="1" x14ac:dyDescent="0.25">
      <c r="B44" s="39" t="s">
        <v>301</v>
      </c>
      <c r="C44" s="33" t="s">
        <v>302</v>
      </c>
      <c r="D44" s="40" t="s">
        <v>303</v>
      </c>
      <c r="E44" s="39" t="s">
        <v>304</v>
      </c>
      <c r="F44" s="39" t="s">
        <v>305</v>
      </c>
      <c r="G44" s="39" t="s">
        <v>306</v>
      </c>
      <c r="H44" s="41" t="s">
        <v>273</v>
      </c>
      <c r="I44" s="36" t="s">
        <v>80</v>
      </c>
      <c r="J44" s="36" t="s">
        <v>39</v>
      </c>
      <c r="K44" s="36" t="s">
        <v>39</v>
      </c>
      <c r="L44" s="45" t="s">
        <v>124</v>
      </c>
      <c r="M44" s="45" t="s">
        <v>39</v>
      </c>
      <c r="N44" s="38" t="s">
        <v>80</v>
      </c>
      <c r="O44" s="48" t="s">
        <v>80</v>
      </c>
      <c r="P44" s="36" t="s">
        <v>80</v>
      </c>
      <c r="Q44" s="36" t="s">
        <v>39</v>
      </c>
      <c r="R44" s="45" t="s">
        <v>80</v>
      </c>
    </row>
    <row r="45" spans="2:18" ht="39.950000000000003" customHeight="1" x14ac:dyDescent="0.25">
      <c r="B45" s="32" t="s">
        <v>307</v>
      </c>
      <c r="C45" s="33" t="s">
        <v>308</v>
      </c>
      <c r="D45" s="32" t="s">
        <v>309</v>
      </c>
      <c r="E45" s="32" t="s">
        <v>304</v>
      </c>
      <c r="F45" s="32" t="s">
        <v>310</v>
      </c>
      <c r="G45" s="32" t="s">
        <v>311</v>
      </c>
      <c r="H45" s="34" t="s">
        <v>273</v>
      </c>
      <c r="I45" s="35" t="s">
        <v>86</v>
      </c>
      <c r="J45" s="36" t="s">
        <v>39</v>
      </c>
      <c r="K45" s="36" t="s">
        <v>39</v>
      </c>
      <c r="L45" s="36" t="s">
        <v>124</v>
      </c>
      <c r="M45" s="36" t="s">
        <v>39</v>
      </c>
      <c r="N45" s="38" t="s">
        <v>86</v>
      </c>
      <c r="O45" s="22" t="s">
        <v>86</v>
      </c>
      <c r="P45" s="35" t="s">
        <v>86</v>
      </c>
      <c r="Q45" s="36" t="s">
        <v>39</v>
      </c>
      <c r="R45" s="36" t="s">
        <v>86</v>
      </c>
    </row>
    <row r="46" spans="2:18" ht="39.950000000000003" customHeight="1" x14ac:dyDescent="0.25">
      <c r="B46" s="39" t="s">
        <v>312</v>
      </c>
      <c r="C46" s="33" t="s">
        <v>157</v>
      </c>
      <c r="D46" s="40" t="s">
        <v>313</v>
      </c>
      <c r="E46" s="39" t="s">
        <v>314</v>
      </c>
      <c r="F46" s="39" t="s">
        <v>315</v>
      </c>
      <c r="G46" s="39" t="s">
        <v>316</v>
      </c>
      <c r="H46" s="41" t="s">
        <v>273</v>
      </c>
      <c r="I46" s="36" t="s">
        <v>317</v>
      </c>
      <c r="J46" s="36" t="s">
        <v>39</v>
      </c>
      <c r="K46" s="36" t="s">
        <v>39</v>
      </c>
      <c r="L46" s="37" t="s">
        <v>318</v>
      </c>
      <c r="M46" s="49" t="s">
        <v>74</v>
      </c>
      <c r="N46" s="38" t="s">
        <v>318</v>
      </c>
      <c r="O46" s="22" t="s">
        <v>318</v>
      </c>
      <c r="P46" s="36" t="s">
        <v>317</v>
      </c>
      <c r="Q46" s="36" t="s">
        <v>39</v>
      </c>
      <c r="R46" s="37" t="s">
        <v>318</v>
      </c>
    </row>
    <row r="47" spans="2:18" ht="39.950000000000003" customHeight="1" x14ac:dyDescent="0.25">
      <c r="B47" s="39" t="s">
        <v>319</v>
      </c>
      <c r="C47" s="33" t="s">
        <v>110</v>
      </c>
      <c r="D47" s="40" t="s">
        <v>320</v>
      </c>
      <c r="E47" s="39" t="s">
        <v>321</v>
      </c>
      <c r="F47" s="39" t="s">
        <v>322</v>
      </c>
      <c r="G47" s="39" t="s">
        <v>323</v>
      </c>
      <c r="H47" s="41" t="s">
        <v>273</v>
      </c>
      <c r="I47" s="36" t="s">
        <v>148</v>
      </c>
      <c r="J47" s="36" t="s">
        <v>39</v>
      </c>
      <c r="K47" s="36" t="s">
        <v>39</v>
      </c>
      <c r="L47" s="45" t="s">
        <v>148</v>
      </c>
      <c r="M47" s="45" t="s">
        <v>39</v>
      </c>
      <c r="N47" s="38" t="s">
        <v>148</v>
      </c>
      <c r="O47" s="48" t="s">
        <v>148</v>
      </c>
      <c r="P47" s="36" t="s">
        <v>148</v>
      </c>
      <c r="Q47" s="36" t="s">
        <v>39</v>
      </c>
      <c r="R47" s="45" t="s">
        <v>148</v>
      </c>
    </row>
    <row r="48" spans="2:18" ht="39.950000000000003" customHeight="1" x14ac:dyDescent="0.25">
      <c r="B48" s="32" t="s">
        <v>324</v>
      </c>
      <c r="C48" s="33" t="s">
        <v>325</v>
      </c>
      <c r="D48" s="32" t="s">
        <v>326</v>
      </c>
      <c r="E48" s="32" t="s">
        <v>321</v>
      </c>
      <c r="F48" s="32" t="s">
        <v>327</v>
      </c>
      <c r="G48" s="32" t="s">
        <v>328</v>
      </c>
      <c r="H48" s="34" t="s">
        <v>273</v>
      </c>
      <c r="I48" s="36" t="s">
        <v>329</v>
      </c>
      <c r="J48" s="36" t="s">
        <v>39</v>
      </c>
      <c r="K48" s="36" t="s">
        <v>39</v>
      </c>
      <c r="L48" s="36" t="s">
        <v>124</v>
      </c>
      <c r="M48" s="36" t="s">
        <v>39</v>
      </c>
      <c r="N48" s="38" t="s">
        <v>329</v>
      </c>
      <c r="O48" s="22" t="s">
        <v>329</v>
      </c>
      <c r="P48" s="36" t="s">
        <v>329</v>
      </c>
      <c r="Q48" s="36" t="s">
        <v>39</v>
      </c>
      <c r="R48" s="36" t="s">
        <v>329</v>
      </c>
    </row>
    <row r="49" spans="2:18" ht="39.950000000000003" customHeight="1" x14ac:dyDescent="0.25">
      <c r="B49" s="32" t="s">
        <v>330</v>
      </c>
      <c r="C49" s="33" t="s">
        <v>110</v>
      </c>
      <c r="D49" s="32" t="s">
        <v>331</v>
      </c>
      <c r="E49" s="32" t="s">
        <v>332</v>
      </c>
      <c r="F49" s="32" t="s">
        <v>333</v>
      </c>
      <c r="G49" s="32" t="s">
        <v>334</v>
      </c>
      <c r="H49" s="34" t="s">
        <v>273</v>
      </c>
      <c r="I49" s="36" t="s">
        <v>86</v>
      </c>
      <c r="J49" s="36" t="s">
        <v>39</v>
      </c>
      <c r="K49" s="36" t="s">
        <v>149</v>
      </c>
      <c r="L49" s="36" t="s">
        <v>86</v>
      </c>
      <c r="M49" s="36" t="s">
        <v>116</v>
      </c>
      <c r="N49" s="38" t="s">
        <v>86</v>
      </c>
      <c r="O49" s="22" t="s">
        <v>86</v>
      </c>
      <c r="P49" s="36" t="s">
        <v>86</v>
      </c>
      <c r="Q49" s="35" t="s">
        <v>149</v>
      </c>
      <c r="R49" s="36" t="s">
        <v>86</v>
      </c>
    </row>
    <row r="50" spans="2:18" ht="39.950000000000003" customHeight="1" x14ac:dyDescent="0.25">
      <c r="B50" s="39" t="s">
        <v>335</v>
      </c>
      <c r="C50" s="44" t="s">
        <v>292</v>
      </c>
      <c r="D50" s="40" t="s">
        <v>336</v>
      </c>
      <c r="E50" s="39" t="s">
        <v>332</v>
      </c>
      <c r="F50" s="39" t="s">
        <v>337</v>
      </c>
      <c r="G50" s="39" t="s">
        <v>338</v>
      </c>
      <c r="H50" s="41" t="s">
        <v>273</v>
      </c>
      <c r="I50" s="36" t="s">
        <v>339</v>
      </c>
      <c r="J50" s="36" t="s">
        <v>39</v>
      </c>
      <c r="K50" s="36" t="s">
        <v>39</v>
      </c>
      <c r="L50" s="36" t="s">
        <v>71</v>
      </c>
      <c r="M50" s="36" t="s">
        <v>39</v>
      </c>
      <c r="N50" s="38" t="s">
        <v>339</v>
      </c>
      <c r="O50" s="22" t="s">
        <v>339</v>
      </c>
      <c r="P50" s="36" t="s">
        <v>339</v>
      </c>
      <c r="Q50" s="36" t="s">
        <v>39</v>
      </c>
      <c r="R50" s="36" t="s">
        <v>339</v>
      </c>
    </row>
    <row r="51" spans="2:18" ht="39.950000000000003" customHeight="1" x14ac:dyDescent="0.25">
      <c r="B51" s="32" t="s">
        <v>340</v>
      </c>
      <c r="C51" s="33" t="s">
        <v>110</v>
      </c>
      <c r="D51" s="32" t="s">
        <v>341</v>
      </c>
      <c r="E51" s="32" t="s">
        <v>342</v>
      </c>
      <c r="F51" s="32" t="s">
        <v>343</v>
      </c>
      <c r="G51" s="32" t="s">
        <v>344</v>
      </c>
      <c r="H51" s="34" t="s">
        <v>273</v>
      </c>
      <c r="I51" s="36" t="s">
        <v>65</v>
      </c>
      <c r="J51" s="36" t="s">
        <v>39</v>
      </c>
      <c r="K51" s="36" t="s">
        <v>39</v>
      </c>
      <c r="L51" s="36" t="s">
        <v>86</v>
      </c>
      <c r="M51" s="36" t="s">
        <v>116</v>
      </c>
      <c r="N51" s="38" t="s">
        <v>65</v>
      </c>
      <c r="O51" s="22" t="s">
        <v>65</v>
      </c>
      <c r="P51" s="36" t="s">
        <v>65</v>
      </c>
      <c r="Q51" s="36" t="s">
        <v>39</v>
      </c>
      <c r="R51" s="36" t="s">
        <v>65</v>
      </c>
    </row>
    <row r="52" spans="2:18" ht="39.950000000000003" customHeight="1" x14ac:dyDescent="0.25">
      <c r="B52" s="39" t="s">
        <v>345</v>
      </c>
      <c r="C52" s="33" t="s">
        <v>346</v>
      </c>
      <c r="D52" s="40" t="s">
        <v>347</v>
      </c>
      <c r="E52" s="39" t="s">
        <v>342</v>
      </c>
      <c r="F52" s="39" t="s">
        <v>348</v>
      </c>
      <c r="G52" s="39" t="s">
        <v>349</v>
      </c>
      <c r="H52" s="41" t="s">
        <v>273</v>
      </c>
      <c r="I52" s="36" t="s">
        <v>86</v>
      </c>
      <c r="J52" s="36" t="s">
        <v>39</v>
      </c>
      <c r="K52" s="36" t="s">
        <v>39</v>
      </c>
      <c r="L52" s="37" t="s">
        <v>350</v>
      </c>
      <c r="M52" s="37" t="s">
        <v>39</v>
      </c>
      <c r="N52" s="38" t="s">
        <v>86</v>
      </c>
      <c r="O52" s="22" t="s">
        <v>86</v>
      </c>
      <c r="P52" s="35" t="s">
        <v>86</v>
      </c>
      <c r="Q52" s="36" t="s">
        <v>39</v>
      </c>
      <c r="R52" s="37" t="s">
        <v>86</v>
      </c>
    </row>
    <row r="53" spans="2:18" ht="39.950000000000003" customHeight="1" x14ac:dyDescent="0.25">
      <c r="B53" s="32" t="s">
        <v>351</v>
      </c>
      <c r="C53" s="33" t="s">
        <v>352</v>
      </c>
      <c r="D53" s="32" t="s">
        <v>353</v>
      </c>
      <c r="E53" s="32" t="s">
        <v>342</v>
      </c>
      <c r="F53" s="32" t="s">
        <v>354</v>
      </c>
      <c r="G53" s="32" t="s">
        <v>355</v>
      </c>
      <c r="H53" s="34" t="s">
        <v>273</v>
      </c>
      <c r="I53" s="36" t="s">
        <v>296</v>
      </c>
      <c r="J53" s="36" t="s">
        <v>39</v>
      </c>
      <c r="K53" s="36" t="s">
        <v>39</v>
      </c>
      <c r="L53" s="36" t="s">
        <v>356</v>
      </c>
      <c r="M53" s="36" t="s">
        <v>39</v>
      </c>
      <c r="N53" s="38" t="s">
        <v>296</v>
      </c>
      <c r="O53" s="22" t="s">
        <v>296</v>
      </c>
      <c r="P53" s="36" t="s">
        <v>296</v>
      </c>
      <c r="Q53" s="36" t="s">
        <v>39</v>
      </c>
      <c r="R53" s="36" t="s">
        <v>296</v>
      </c>
    </row>
    <row r="54" spans="2:18" ht="39.950000000000003" customHeight="1" x14ac:dyDescent="0.25">
      <c r="B54" s="39" t="s">
        <v>357</v>
      </c>
      <c r="C54" s="33" t="s">
        <v>358</v>
      </c>
      <c r="D54" s="40" t="s">
        <v>359</v>
      </c>
      <c r="E54" s="39" t="s">
        <v>342</v>
      </c>
      <c r="F54" s="39" t="s">
        <v>360</v>
      </c>
      <c r="G54" s="39" t="s">
        <v>361</v>
      </c>
      <c r="H54" s="41" t="s">
        <v>273</v>
      </c>
      <c r="I54" s="36" t="s">
        <v>71</v>
      </c>
      <c r="J54" s="36" t="s">
        <v>39</v>
      </c>
      <c r="K54" s="36" t="s">
        <v>39</v>
      </c>
      <c r="L54" s="36" t="s">
        <v>356</v>
      </c>
      <c r="M54" s="36" t="s">
        <v>39</v>
      </c>
      <c r="N54" s="38" t="s">
        <v>71</v>
      </c>
      <c r="O54" s="22" t="s">
        <v>71</v>
      </c>
      <c r="P54" s="35" t="s">
        <v>71</v>
      </c>
      <c r="Q54" s="36" t="s">
        <v>39</v>
      </c>
      <c r="R54" s="36" t="s">
        <v>71</v>
      </c>
    </row>
    <row r="55" spans="2:18" ht="39.950000000000003" customHeight="1" x14ac:dyDescent="0.25">
      <c r="B55" s="32" t="s">
        <v>362</v>
      </c>
      <c r="C55" s="33" t="s">
        <v>363</v>
      </c>
      <c r="D55" s="32" t="s">
        <v>364</v>
      </c>
      <c r="E55" s="32" t="s">
        <v>342</v>
      </c>
      <c r="F55" s="32" t="s">
        <v>365</v>
      </c>
      <c r="G55" s="32" t="s">
        <v>366</v>
      </c>
      <c r="H55" s="34" t="s">
        <v>273</v>
      </c>
      <c r="I55" s="36" t="s">
        <v>80</v>
      </c>
      <c r="J55" s="36" t="s">
        <v>39</v>
      </c>
      <c r="K55" s="36" t="s">
        <v>39</v>
      </c>
      <c r="L55" s="36" t="s">
        <v>87</v>
      </c>
      <c r="M55" s="36" t="s">
        <v>39</v>
      </c>
      <c r="N55" s="38" t="s">
        <v>80</v>
      </c>
      <c r="O55" s="22" t="s">
        <v>80</v>
      </c>
      <c r="P55" s="36" t="s">
        <v>80</v>
      </c>
      <c r="Q55" s="36" t="s">
        <v>39</v>
      </c>
      <c r="R55" s="36" t="s">
        <v>80</v>
      </c>
    </row>
    <row r="56" spans="2:18" ht="39.950000000000003" customHeight="1" x14ac:dyDescent="0.25">
      <c r="B56" s="39" t="s">
        <v>367</v>
      </c>
      <c r="C56" s="33" t="s">
        <v>368</v>
      </c>
      <c r="D56" s="40" t="s">
        <v>369</v>
      </c>
      <c r="E56" s="39" t="s">
        <v>370</v>
      </c>
      <c r="F56" s="39" t="s">
        <v>371</v>
      </c>
      <c r="G56" s="39" t="s">
        <v>372</v>
      </c>
      <c r="H56" s="41" t="s">
        <v>273</v>
      </c>
      <c r="I56" s="36" t="s">
        <v>86</v>
      </c>
      <c r="J56" s="36" t="s">
        <v>39</v>
      </c>
      <c r="K56" s="36" t="s">
        <v>39</v>
      </c>
      <c r="L56" s="36" t="s">
        <v>39</v>
      </c>
      <c r="M56" s="36" t="s">
        <v>39</v>
      </c>
      <c r="N56" s="38" t="s">
        <v>86</v>
      </c>
      <c r="O56" s="22" t="s">
        <v>86</v>
      </c>
      <c r="P56" s="36" t="s">
        <v>86</v>
      </c>
      <c r="Q56" s="36" t="s">
        <v>39</v>
      </c>
      <c r="R56" s="36" t="s">
        <v>86</v>
      </c>
    </row>
    <row r="57" spans="2:18" ht="39.950000000000003" customHeight="1" x14ac:dyDescent="0.25">
      <c r="B57" s="32" t="s">
        <v>373</v>
      </c>
      <c r="C57" s="33" t="s">
        <v>374</v>
      </c>
      <c r="D57" s="32" t="s">
        <v>375</v>
      </c>
      <c r="E57" s="32" t="s">
        <v>376</v>
      </c>
      <c r="F57" s="32" t="s">
        <v>377</v>
      </c>
      <c r="G57" s="32" t="s">
        <v>378</v>
      </c>
      <c r="H57" s="34" t="s">
        <v>273</v>
      </c>
      <c r="I57" s="36" t="s">
        <v>80</v>
      </c>
      <c r="J57" s="36" t="s">
        <v>39</v>
      </c>
      <c r="K57" s="36" t="s">
        <v>39</v>
      </c>
      <c r="L57" s="36" t="s">
        <v>124</v>
      </c>
      <c r="M57" s="36" t="s">
        <v>39</v>
      </c>
      <c r="N57" s="38" t="s">
        <v>80</v>
      </c>
      <c r="O57" s="22" t="s">
        <v>80</v>
      </c>
      <c r="P57" s="36" t="s">
        <v>80</v>
      </c>
      <c r="Q57" s="36" t="s">
        <v>39</v>
      </c>
      <c r="R57" s="36" t="s">
        <v>80</v>
      </c>
    </row>
    <row r="58" spans="2:18" ht="39.950000000000003" customHeight="1" x14ac:dyDescent="0.25">
      <c r="B58" s="39" t="s">
        <v>379</v>
      </c>
      <c r="C58" s="44" t="s">
        <v>380</v>
      </c>
      <c r="D58" s="40" t="s">
        <v>381</v>
      </c>
      <c r="E58" s="39" t="s">
        <v>376</v>
      </c>
      <c r="F58" s="39" t="s">
        <v>382</v>
      </c>
      <c r="G58" s="39" t="s">
        <v>383</v>
      </c>
      <c r="H58" s="46" t="s">
        <v>273</v>
      </c>
      <c r="I58" s="42" t="s">
        <v>384</v>
      </c>
      <c r="J58" s="36" t="s">
        <v>39</v>
      </c>
      <c r="K58" s="36" t="s">
        <v>39</v>
      </c>
      <c r="L58" s="36" t="s">
        <v>384</v>
      </c>
      <c r="M58" s="36" t="s">
        <v>385</v>
      </c>
      <c r="N58" s="38" t="s">
        <v>384</v>
      </c>
      <c r="O58" s="22" t="s">
        <v>384</v>
      </c>
      <c r="P58" s="35" t="s">
        <v>384</v>
      </c>
      <c r="Q58" s="36" t="s">
        <v>39</v>
      </c>
      <c r="R58" s="36" t="s">
        <v>384</v>
      </c>
    </row>
    <row r="59" spans="2:18" ht="39.950000000000003" customHeight="1" x14ac:dyDescent="0.25">
      <c r="B59" s="39" t="s">
        <v>386</v>
      </c>
      <c r="C59" s="33" t="s">
        <v>387</v>
      </c>
      <c r="D59" s="40" t="s">
        <v>388</v>
      </c>
      <c r="E59" s="39" t="s">
        <v>376</v>
      </c>
      <c r="F59" s="39" t="s">
        <v>389</v>
      </c>
      <c r="G59" s="39" t="s">
        <v>390</v>
      </c>
      <c r="H59" s="41" t="s">
        <v>273</v>
      </c>
      <c r="I59" s="36" t="s">
        <v>391</v>
      </c>
      <c r="J59" s="36" t="s">
        <v>392</v>
      </c>
      <c r="K59" s="36" t="s">
        <v>39</v>
      </c>
      <c r="L59" s="36" t="s">
        <v>148</v>
      </c>
      <c r="M59" s="36" t="s">
        <v>39</v>
      </c>
      <c r="N59" s="38" t="s">
        <v>391</v>
      </c>
      <c r="O59" s="22" t="s">
        <v>391</v>
      </c>
      <c r="P59" s="36" t="s">
        <v>391</v>
      </c>
      <c r="Q59" s="36" t="s">
        <v>39</v>
      </c>
      <c r="R59" s="36" t="s">
        <v>391</v>
      </c>
    </row>
    <row r="60" spans="2:18" ht="39.950000000000003" customHeight="1" x14ac:dyDescent="0.25">
      <c r="B60" s="32" t="s">
        <v>393</v>
      </c>
      <c r="C60" s="33" t="s">
        <v>110</v>
      </c>
      <c r="D60" s="32" t="s">
        <v>394</v>
      </c>
      <c r="E60" s="32" t="s">
        <v>395</v>
      </c>
      <c r="F60" s="32" t="s">
        <v>396</v>
      </c>
      <c r="G60" s="32" t="s">
        <v>397</v>
      </c>
      <c r="H60" s="34" t="s">
        <v>273</v>
      </c>
      <c r="I60" s="36" t="s">
        <v>398</v>
      </c>
      <c r="J60" s="36" t="s">
        <v>39</v>
      </c>
      <c r="K60" s="35" t="s">
        <v>399</v>
      </c>
      <c r="L60" s="36" t="s">
        <v>400</v>
      </c>
      <c r="M60" s="45" t="s">
        <v>401</v>
      </c>
      <c r="N60" s="38" t="s">
        <v>398</v>
      </c>
      <c r="O60" s="22" t="s">
        <v>398</v>
      </c>
      <c r="P60" s="36" t="s">
        <v>398</v>
      </c>
      <c r="Q60" s="35" t="s">
        <v>399</v>
      </c>
      <c r="R60" s="36" t="s">
        <v>398</v>
      </c>
    </row>
    <row r="61" spans="2:18" ht="39.950000000000003" customHeight="1" x14ac:dyDescent="0.25">
      <c r="B61" s="39" t="s">
        <v>402</v>
      </c>
      <c r="C61" s="33" t="s">
        <v>82</v>
      </c>
      <c r="D61" s="40" t="s">
        <v>403</v>
      </c>
      <c r="E61" s="39" t="s">
        <v>395</v>
      </c>
      <c r="F61" s="39" t="s">
        <v>404</v>
      </c>
      <c r="G61" s="39" t="s">
        <v>405</v>
      </c>
      <c r="H61" s="41" t="s">
        <v>273</v>
      </c>
      <c r="I61" s="36" t="s">
        <v>86</v>
      </c>
      <c r="J61" s="36" t="s">
        <v>39</v>
      </c>
      <c r="K61" s="36" t="s">
        <v>39</v>
      </c>
      <c r="L61" s="36" t="s">
        <v>39</v>
      </c>
      <c r="M61" s="36" t="s">
        <v>39</v>
      </c>
      <c r="N61" s="38" t="s">
        <v>86</v>
      </c>
      <c r="O61" s="22" t="s">
        <v>86</v>
      </c>
      <c r="P61" s="36" t="s">
        <v>86</v>
      </c>
      <c r="Q61" s="36" t="s">
        <v>39</v>
      </c>
      <c r="R61" s="36" t="s">
        <v>86</v>
      </c>
    </row>
    <row r="62" spans="2:18" ht="39.950000000000003" customHeight="1" x14ac:dyDescent="0.25">
      <c r="B62" s="39" t="s">
        <v>406</v>
      </c>
      <c r="C62" s="33" t="s">
        <v>407</v>
      </c>
      <c r="D62" s="40" t="s">
        <v>408</v>
      </c>
      <c r="E62" s="39" t="s">
        <v>409</v>
      </c>
      <c r="F62" s="39" t="s">
        <v>410</v>
      </c>
      <c r="G62" s="39" t="s">
        <v>411</v>
      </c>
      <c r="H62" s="41" t="s">
        <v>273</v>
      </c>
      <c r="I62" s="36" t="s">
        <v>86</v>
      </c>
      <c r="J62" s="36" t="s">
        <v>39</v>
      </c>
      <c r="K62" s="36" t="s">
        <v>39</v>
      </c>
      <c r="L62" s="36" t="s">
        <v>124</v>
      </c>
      <c r="M62" s="49" t="s">
        <v>39</v>
      </c>
      <c r="N62" s="38" t="s">
        <v>86</v>
      </c>
      <c r="O62" s="22" t="s">
        <v>86</v>
      </c>
      <c r="P62" s="35" t="s">
        <v>86</v>
      </c>
      <c r="Q62" s="36" t="s">
        <v>39</v>
      </c>
      <c r="R62" s="36" t="s">
        <v>86</v>
      </c>
    </row>
    <row r="63" spans="2:18" ht="39.950000000000003" customHeight="1" x14ac:dyDescent="0.25">
      <c r="B63" s="39" t="s">
        <v>412</v>
      </c>
      <c r="C63" s="44" t="s">
        <v>413</v>
      </c>
      <c r="D63" s="40" t="s">
        <v>414</v>
      </c>
      <c r="E63" s="39" t="s">
        <v>415</v>
      </c>
      <c r="F63" s="39" t="s">
        <v>416</v>
      </c>
      <c r="G63" s="39" t="s">
        <v>417</v>
      </c>
      <c r="H63" s="41" t="s">
        <v>273</v>
      </c>
      <c r="I63" s="36" t="s">
        <v>204</v>
      </c>
      <c r="J63" s="36" t="s">
        <v>39</v>
      </c>
      <c r="K63" s="36" t="s">
        <v>39</v>
      </c>
      <c r="L63" s="36" t="s">
        <v>418</v>
      </c>
      <c r="M63" s="36" t="s">
        <v>39</v>
      </c>
      <c r="N63" s="38" t="s">
        <v>204</v>
      </c>
      <c r="O63" s="22" t="s">
        <v>204</v>
      </c>
      <c r="P63" s="35" t="s">
        <v>204</v>
      </c>
      <c r="Q63" s="36" t="s">
        <v>39</v>
      </c>
      <c r="R63" s="36" t="s">
        <v>204</v>
      </c>
    </row>
    <row r="64" spans="2:18" ht="39.950000000000003" customHeight="1" x14ac:dyDescent="0.25">
      <c r="B64" s="32" t="s">
        <v>419</v>
      </c>
      <c r="C64" s="33" t="s">
        <v>420</v>
      </c>
      <c r="D64" s="32" t="s">
        <v>421</v>
      </c>
      <c r="E64" s="32" t="s">
        <v>415</v>
      </c>
      <c r="F64" s="32" t="s">
        <v>422</v>
      </c>
      <c r="G64" s="32" t="s">
        <v>423</v>
      </c>
      <c r="H64" s="34" t="s">
        <v>273</v>
      </c>
      <c r="I64" s="35" t="s">
        <v>86</v>
      </c>
      <c r="J64" s="36" t="s">
        <v>39</v>
      </c>
      <c r="K64" s="36" t="s">
        <v>39</v>
      </c>
      <c r="L64" s="36" t="s">
        <v>124</v>
      </c>
      <c r="M64" s="36" t="s">
        <v>39</v>
      </c>
      <c r="N64" s="38" t="s">
        <v>86</v>
      </c>
      <c r="O64" s="22" t="s">
        <v>86</v>
      </c>
      <c r="P64" s="35" t="s">
        <v>86</v>
      </c>
      <c r="Q64" s="36" t="s">
        <v>39</v>
      </c>
      <c r="R64" s="36" t="s">
        <v>86</v>
      </c>
    </row>
    <row r="65" spans="2:18" ht="39.950000000000003" customHeight="1" x14ac:dyDescent="0.25">
      <c r="B65" s="39" t="s">
        <v>424</v>
      </c>
      <c r="C65" s="44" t="s">
        <v>425</v>
      </c>
      <c r="D65" s="40" t="s">
        <v>426</v>
      </c>
      <c r="E65" s="39" t="s">
        <v>415</v>
      </c>
      <c r="F65" s="39" t="s">
        <v>427</v>
      </c>
      <c r="G65" s="39" t="s">
        <v>428</v>
      </c>
      <c r="H65" s="41" t="s">
        <v>273</v>
      </c>
      <c r="I65" s="36" t="s">
        <v>65</v>
      </c>
      <c r="J65" s="36" t="s">
        <v>39</v>
      </c>
      <c r="K65" s="36" t="s">
        <v>39</v>
      </c>
      <c r="L65" s="36" t="s">
        <v>124</v>
      </c>
      <c r="M65" s="36" t="s">
        <v>39</v>
      </c>
      <c r="N65" s="38" t="s">
        <v>65</v>
      </c>
      <c r="O65" s="22" t="s">
        <v>65</v>
      </c>
      <c r="P65" s="35" t="s">
        <v>65</v>
      </c>
      <c r="Q65" s="36" t="s">
        <v>39</v>
      </c>
      <c r="R65" s="36" t="s">
        <v>65</v>
      </c>
    </row>
    <row r="66" spans="2:18" ht="39.950000000000003" customHeight="1" x14ac:dyDescent="0.25">
      <c r="B66" s="32" t="s">
        <v>429</v>
      </c>
      <c r="C66" s="33" t="s">
        <v>430</v>
      </c>
      <c r="D66" s="32" t="s">
        <v>431</v>
      </c>
      <c r="E66" s="32" t="s">
        <v>415</v>
      </c>
      <c r="F66" s="32" t="s">
        <v>432</v>
      </c>
      <c r="G66" s="32" t="s">
        <v>433</v>
      </c>
      <c r="H66" s="34" t="s">
        <v>273</v>
      </c>
      <c r="I66" s="35" t="s">
        <v>86</v>
      </c>
      <c r="J66" s="35" t="s">
        <v>434</v>
      </c>
      <c r="K66" s="35" t="s">
        <v>434</v>
      </c>
      <c r="L66" s="36" t="s">
        <v>148</v>
      </c>
      <c r="M66" s="36" t="s">
        <v>39</v>
      </c>
      <c r="N66" s="38" t="s">
        <v>86</v>
      </c>
      <c r="O66" s="22" t="s">
        <v>86</v>
      </c>
      <c r="P66" s="35" t="s">
        <v>86</v>
      </c>
      <c r="Q66" s="35" t="s">
        <v>434</v>
      </c>
      <c r="R66" s="36" t="s">
        <v>86</v>
      </c>
    </row>
    <row r="67" spans="2:18" ht="39.950000000000003" customHeight="1" x14ac:dyDescent="0.25">
      <c r="B67" s="39" t="s">
        <v>435</v>
      </c>
      <c r="C67" s="33" t="s">
        <v>292</v>
      </c>
      <c r="D67" s="40" t="s">
        <v>436</v>
      </c>
      <c r="E67" s="39" t="s">
        <v>415</v>
      </c>
      <c r="F67" s="39" t="s">
        <v>422</v>
      </c>
      <c r="G67" s="39" t="s">
        <v>437</v>
      </c>
      <c r="H67" s="41" t="s">
        <v>273</v>
      </c>
      <c r="I67" s="36" t="s">
        <v>438</v>
      </c>
      <c r="J67" s="36" t="s">
        <v>39</v>
      </c>
      <c r="K67" s="36" t="s">
        <v>39</v>
      </c>
      <c r="L67" s="36" t="s">
        <v>439</v>
      </c>
      <c r="M67" s="36" t="s">
        <v>39</v>
      </c>
      <c r="N67" s="38" t="s">
        <v>438</v>
      </c>
      <c r="O67" s="22" t="s">
        <v>438</v>
      </c>
      <c r="P67" s="36" t="s">
        <v>438</v>
      </c>
      <c r="Q67" s="36" t="s">
        <v>39</v>
      </c>
      <c r="R67" s="36" t="s">
        <v>438</v>
      </c>
    </row>
    <row r="68" spans="2:18" ht="39.950000000000003" customHeight="1" x14ac:dyDescent="0.25">
      <c r="B68" s="32" t="s">
        <v>440</v>
      </c>
      <c r="C68" s="33" t="s">
        <v>59</v>
      </c>
      <c r="D68" s="32" t="s">
        <v>441</v>
      </c>
      <c r="E68" s="32" t="s">
        <v>442</v>
      </c>
      <c r="F68" s="32" t="s">
        <v>443</v>
      </c>
      <c r="G68" s="32" t="s">
        <v>444</v>
      </c>
      <c r="H68" s="34" t="s">
        <v>273</v>
      </c>
      <c r="I68" s="36" t="s">
        <v>445</v>
      </c>
      <c r="J68" s="36" t="s">
        <v>39</v>
      </c>
      <c r="K68" s="36" t="s">
        <v>39</v>
      </c>
      <c r="L68" s="36" t="s">
        <v>39</v>
      </c>
      <c r="M68" s="36" t="s">
        <v>39</v>
      </c>
      <c r="N68" s="38" t="s">
        <v>445</v>
      </c>
      <c r="O68" s="22" t="s">
        <v>445</v>
      </c>
      <c r="P68" s="36" t="s">
        <v>445</v>
      </c>
      <c r="Q68" s="36" t="s">
        <v>39</v>
      </c>
      <c r="R68" s="36" t="s">
        <v>445</v>
      </c>
    </row>
    <row r="69" spans="2:18" ht="39.950000000000003" customHeight="1" x14ac:dyDescent="0.25">
      <c r="B69" s="39" t="s">
        <v>446</v>
      </c>
      <c r="C69" s="33" t="s">
        <v>447</v>
      </c>
      <c r="D69" s="40" t="s">
        <v>448</v>
      </c>
      <c r="E69" s="39" t="s">
        <v>449</v>
      </c>
      <c r="F69" s="39" t="s">
        <v>450</v>
      </c>
      <c r="G69" s="39" t="s">
        <v>451</v>
      </c>
      <c r="H69" s="41" t="s">
        <v>273</v>
      </c>
      <c r="I69" s="36" t="s">
        <v>86</v>
      </c>
      <c r="J69" s="36" t="s">
        <v>452</v>
      </c>
      <c r="K69" s="36" t="s">
        <v>39</v>
      </c>
      <c r="L69" s="36" t="s">
        <v>124</v>
      </c>
      <c r="M69" s="36" t="s">
        <v>39</v>
      </c>
      <c r="N69" s="38" t="s">
        <v>86</v>
      </c>
      <c r="O69" s="22" t="s">
        <v>86</v>
      </c>
      <c r="P69" s="35" t="s">
        <v>86</v>
      </c>
      <c r="Q69" s="36" t="s">
        <v>39</v>
      </c>
      <c r="R69" s="36" t="s">
        <v>86</v>
      </c>
    </row>
    <row r="70" spans="2:18" ht="39.950000000000003" customHeight="1" x14ac:dyDescent="0.25">
      <c r="B70" s="39" t="s">
        <v>453</v>
      </c>
      <c r="C70" s="33" t="s">
        <v>110</v>
      </c>
      <c r="D70" s="40" t="s">
        <v>454</v>
      </c>
      <c r="E70" s="39" t="s">
        <v>455</v>
      </c>
      <c r="F70" s="39" t="s">
        <v>456</v>
      </c>
      <c r="G70" s="39" t="s">
        <v>457</v>
      </c>
      <c r="H70" s="41" t="s">
        <v>273</v>
      </c>
      <c r="I70" s="36" t="s">
        <v>458</v>
      </c>
      <c r="J70" s="36" t="s">
        <v>39</v>
      </c>
      <c r="K70" s="36" t="s">
        <v>39</v>
      </c>
      <c r="L70" s="36" t="s">
        <v>459</v>
      </c>
      <c r="M70" s="36" t="s">
        <v>39</v>
      </c>
      <c r="N70" s="38" t="s">
        <v>458</v>
      </c>
      <c r="O70" s="22" t="s">
        <v>458</v>
      </c>
      <c r="P70" s="36" t="s">
        <v>458</v>
      </c>
      <c r="Q70" s="36" t="s">
        <v>39</v>
      </c>
      <c r="R70" s="36" t="s">
        <v>458</v>
      </c>
    </row>
    <row r="71" spans="2:18" ht="39.950000000000003" customHeight="1" x14ac:dyDescent="0.25">
      <c r="B71" s="32" t="s">
        <v>460</v>
      </c>
      <c r="C71" s="33" t="s">
        <v>59</v>
      </c>
      <c r="D71" s="32" t="s">
        <v>461</v>
      </c>
      <c r="E71" s="32" t="s">
        <v>462</v>
      </c>
      <c r="F71" s="32" t="s">
        <v>463</v>
      </c>
      <c r="G71" s="32" t="s">
        <v>464</v>
      </c>
      <c r="H71" s="34" t="s">
        <v>273</v>
      </c>
      <c r="I71" s="36" t="s">
        <v>80</v>
      </c>
      <c r="J71" s="36" t="s">
        <v>39</v>
      </c>
      <c r="K71" s="36" t="s">
        <v>39</v>
      </c>
      <c r="L71" s="37" t="s">
        <v>39</v>
      </c>
      <c r="M71" s="45" t="s">
        <v>39</v>
      </c>
      <c r="N71" s="38" t="s">
        <v>80</v>
      </c>
      <c r="O71" s="22" t="s">
        <v>80</v>
      </c>
      <c r="P71" s="36" t="s">
        <v>80</v>
      </c>
      <c r="Q71" s="36" t="s">
        <v>39</v>
      </c>
      <c r="R71" s="37" t="s">
        <v>80</v>
      </c>
    </row>
    <row r="72" spans="2:18" ht="39.950000000000003" customHeight="1" x14ac:dyDescent="0.25">
      <c r="B72" s="32" t="s">
        <v>465</v>
      </c>
      <c r="C72" s="33" t="s">
        <v>466</v>
      </c>
      <c r="D72" s="32" t="s">
        <v>467</v>
      </c>
      <c r="E72" s="32" t="s">
        <v>468</v>
      </c>
      <c r="F72" s="32" t="s">
        <v>469</v>
      </c>
      <c r="G72" s="32" t="s">
        <v>470</v>
      </c>
      <c r="H72" s="34" t="s">
        <v>273</v>
      </c>
      <c r="I72" s="36" t="s">
        <v>73</v>
      </c>
      <c r="J72" s="36" t="s">
        <v>39</v>
      </c>
      <c r="K72" s="36" t="s">
        <v>39</v>
      </c>
      <c r="L72" s="36" t="s">
        <v>71</v>
      </c>
      <c r="M72" s="36" t="s">
        <v>39</v>
      </c>
      <c r="N72" s="38" t="s">
        <v>73</v>
      </c>
      <c r="O72" s="22" t="s">
        <v>73</v>
      </c>
      <c r="P72" s="36" t="s">
        <v>73</v>
      </c>
      <c r="Q72" s="36" t="s">
        <v>39</v>
      </c>
      <c r="R72" s="36" t="s">
        <v>73</v>
      </c>
    </row>
    <row r="73" spans="2:18" ht="39.950000000000003" customHeight="1" x14ac:dyDescent="0.25">
      <c r="B73" s="39" t="s">
        <v>471</v>
      </c>
      <c r="C73" s="33" t="s">
        <v>472</v>
      </c>
      <c r="D73" s="40" t="s">
        <v>473</v>
      </c>
      <c r="E73" s="39" t="s">
        <v>474</v>
      </c>
      <c r="F73" s="39" t="s">
        <v>475</v>
      </c>
      <c r="G73" s="39" t="s">
        <v>476</v>
      </c>
      <c r="H73" s="41" t="s">
        <v>273</v>
      </c>
      <c r="I73" s="36" t="s">
        <v>86</v>
      </c>
      <c r="J73" s="36" t="s">
        <v>477</v>
      </c>
      <c r="K73" s="36" t="s">
        <v>477</v>
      </c>
      <c r="L73" s="36" t="s">
        <v>478</v>
      </c>
      <c r="M73" s="36" t="s">
        <v>477</v>
      </c>
      <c r="N73" s="38" t="s">
        <v>86</v>
      </c>
      <c r="O73" s="22" t="s">
        <v>86</v>
      </c>
      <c r="P73" s="36" t="s">
        <v>86</v>
      </c>
      <c r="Q73" s="36" t="s">
        <v>477</v>
      </c>
      <c r="R73" s="36" t="s">
        <v>86</v>
      </c>
    </row>
    <row r="74" spans="2:18" ht="39.950000000000003" customHeight="1" x14ac:dyDescent="0.25">
      <c r="B74" s="47" t="s">
        <v>479</v>
      </c>
      <c r="C74" s="33" t="s">
        <v>110</v>
      </c>
      <c r="D74" s="44" t="s">
        <v>480</v>
      </c>
      <c r="E74" s="47" t="s">
        <v>481</v>
      </c>
      <c r="F74" s="47" t="s">
        <v>482</v>
      </c>
      <c r="G74" s="47" t="s">
        <v>483</v>
      </c>
      <c r="H74" s="50" t="s">
        <v>273</v>
      </c>
      <c r="I74" s="36" t="s">
        <v>86</v>
      </c>
      <c r="J74" s="36" t="s">
        <v>39</v>
      </c>
      <c r="K74" s="36" t="s">
        <v>39</v>
      </c>
      <c r="L74" s="36" t="s">
        <v>484</v>
      </c>
      <c r="M74" s="49" t="s">
        <v>39</v>
      </c>
      <c r="N74" s="38" t="s">
        <v>86</v>
      </c>
      <c r="O74" s="22" t="s">
        <v>86</v>
      </c>
      <c r="P74" s="36" t="s">
        <v>86</v>
      </c>
      <c r="Q74" s="36" t="s">
        <v>39</v>
      </c>
      <c r="R74" s="36" t="s">
        <v>86</v>
      </c>
    </row>
    <row r="75" spans="2:18" ht="39.950000000000003" customHeight="1" x14ac:dyDescent="0.25">
      <c r="B75" s="39" t="s">
        <v>485</v>
      </c>
      <c r="C75" s="33" t="s">
        <v>275</v>
      </c>
      <c r="D75" s="40" t="s">
        <v>486</v>
      </c>
      <c r="E75" s="39" t="s">
        <v>487</v>
      </c>
      <c r="F75" s="39" t="s">
        <v>488</v>
      </c>
      <c r="G75" s="39" t="s">
        <v>489</v>
      </c>
      <c r="H75" s="41" t="s">
        <v>273</v>
      </c>
      <c r="I75" s="36" t="s">
        <v>280</v>
      </c>
      <c r="J75" s="36" t="s">
        <v>39</v>
      </c>
      <c r="K75" s="36" t="s">
        <v>74</v>
      </c>
      <c r="L75" s="36" t="s">
        <v>280</v>
      </c>
      <c r="M75" s="36" t="s">
        <v>74</v>
      </c>
      <c r="N75" s="38" t="s">
        <v>280</v>
      </c>
      <c r="O75" s="22" t="s">
        <v>280</v>
      </c>
      <c r="P75" s="36" t="s">
        <v>280</v>
      </c>
      <c r="Q75" s="37" t="s">
        <v>74</v>
      </c>
      <c r="R75" s="36" t="s">
        <v>280</v>
      </c>
    </row>
    <row r="76" spans="2:18" ht="39.950000000000003" customHeight="1" x14ac:dyDescent="0.25">
      <c r="B76" s="32" t="s">
        <v>490</v>
      </c>
      <c r="C76" s="33" t="s">
        <v>466</v>
      </c>
      <c r="D76" s="32" t="s">
        <v>491</v>
      </c>
      <c r="E76" s="32" t="s">
        <v>487</v>
      </c>
      <c r="F76" s="32" t="s">
        <v>492</v>
      </c>
      <c r="G76" s="32" t="s">
        <v>493</v>
      </c>
      <c r="H76" s="34" t="s">
        <v>273</v>
      </c>
      <c r="I76" s="35" t="s">
        <v>65</v>
      </c>
      <c r="J76" s="36" t="s">
        <v>39</v>
      </c>
      <c r="K76" s="36" t="s">
        <v>39</v>
      </c>
      <c r="L76" s="36" t="s">
        <v>148</v>
      </c>
      <c r="M76" s="36" t="s">
        <v>39</v>
      </c>
      <c r="N76" s="38" t="s">
        <v>65</v>
      </c>
      <c r="O76" s="22" t="s">
        <v>65</v>
      </c>
      <c r="P76" s="35" t="s">
        <v>65</v>
      </c>
      <c r="Q76" s="36" t="s">
        <v>39</v>
      </c>
      <c r="R76" s="36" t="s">
        <v>65</v>
      </c>
    </row>
    <row r="77" spans="2:18" ht="39.950000000000003" customHeight="1" x14ac:dyDescent="0.25">
      <c r="B77" s="47" t="s">
        <v>494</v>
      </c>
      <c r="C77" s="33" t="s">
        <v>495</v>
      </c>
      <c r="D77" s="44" t="s">
        <v>496</v>
      </c>
      <c r="E77" s="47" t="s">
        <v>497</v>
      </c>
      <c r="F77" s="47" t="s">
        <v>498</v>
      </c>
      <c r="G77" s="47" t="s">
        <v>499</v>
      </c>
      <c r="H77" s="50" t="s">
        <v>500</v>
      </c>
      <c r="I77" s="22" t="s">
        <v>257</v>
      </c>
      <c r="J77" s="36" t="s">
        <v>39</v>
      </c>
      <c r="K77" s="36" t="s">
        <v>39</v>
      </c>
      <c r="L77" s="36" t="s">
        <v>124</v>
      </c>
      <c r="M77" s="36" t="s">
        <v>39</v>
      </c>
      <c r="N77" s="38" t="s">
        <v>257</v>
      </c>
      <c r="O77" s="22" t="s">
        <v>257</v>
      </c>
      <c r="P77" s="36" t="s">
        <v>257</v>
      </c>
      <c r="Q77" s="36" t="s">
        <v>39</v>
      </c>
      <c r="R77" s="36" t="s">
        <v>257</v>
      </c>
    </row>
    <row r="78" spans="2:18" ht="39.950000000000003" customHeight="1" x14ac:dyDescent="0.25">
      <c r="B78" s="47" t="s">
        <v>501</v>
      </c>
      <c r="C78" s="44" t="s">
        <v>502</v>
      </c>
      <c r="D78" s="44" t="s">
        <v>503</v>
      </c>
      <c r="E78" s="47" t="s">
        <v>504</v>
      </c>
      <c r="F78" s="47" t="s">
        <v>505</v>
      </c>
      <c r="G78" s="47" t="s">
        <v>506</v>
      </c>
      <c r="H78" s="50" t="s">
        <v>500</v>
      </c>
      <c r="I78" s="22" t="s">
        <v>80</v>
      </c>
      <c r="J78" s="36" t="s">
        <v>39</v>
      </c>
      <c r="K78" s="36" t="s">
        <v>39</v>
      </c>
      <c r="L78" s="36" t="s">
        <v>87</v>
      </c>
      <c r="M78" s="36" t="s">
        <v>39</v>
      </c>
      <c r="N78" s="38" t="s">
        <v>80</v>
      </c>
      <c r="O78" s="22" t="s">
        <v>80</v>
      </c>
      <c r="P78" s="36" t="s">
        <v>80</v>
      </c>
      <c r="Q78" s="36" t="s">
        <v>39</v>
      </c>
      <c r="R78" s="36" t="s">
        <v>80</v>
      </c>
    </row>
    <row r="79" spans="2:18" ht="39.950000000000003" customHeight="1" x14ac:dyDescent="0.25">
      <c r="B79" s="47" t="s">
        <v>507</v>
      </c>
      <c r="C79" s="33" t="s">
        <v>110</v>
      </c>
      <c r="D79" s="44" t="s">
        <v>508</v>
      </c>
      <c r="E79" s="47" t="s">
        <v>509</v>
      </c>
      <c r="F79" s="47" t="s">
        <v>510</v>
      </c>
      <c r="G79" s="47" t="s">
        <v>511</v>
      </c>
      <c r="H79" s="50" t="s">
        <v>500</v>
      </c>
      <c r="I79" s="22" t="s">
        <v>148</v>
      </c>
      <c r="J79" s="36" t="s">
        <v>39</v>
      </c>
      <c r="K79" s="36" t="s">
        <v>39</v>
      </c>
      <c r="L79" s="36" t="s">
        <v>148</v>
      </c>
      <c r="M79" s="36" t="s">
        <v>39</v>
      </c>
      <c r="N79" s="38" t="s">
        <v>148</v>
      </c>
      <c r="O79" s="22" t="s">
        <v>148</v>
      </c>
      <c r="P79" s="35" t="s">
        <v>148</v>
      </c>
      <c r="Q79" s="36" t="s">
        <v>39</v>
      </c>
      <c r="R79" s="36" t="s">
        <v>148</v>
      </c>
    </row>
    <row r="80" spans="2:18" ht="39.950000000000003" customHeight="1" x14ac:dyDescent="0.25">
      <c r="B80" s="33" t="s">
        <v>512</v>
      </c>
      <c r="C80" s="33" t="s">
        <v>513</v>
      </c>
      <c r="D80" s="33" t="s">
        <v>514</v>
      </c>
      <c r="E80" s="33" t="s">
        <v>509</v>
      </c>
      <c r="F80" s="33" t="s">
        <v>515</v>
      </c>
      <c r="G80" s="33" t="s">
        <v>516</v>
      </c>
      <c r="H80" s="33" t="s">
        <v>500</v>
      </c>
      <c r="I80" s="21" t="s">
        <v>517</v>
      </c>
      <c r="J80" s="21" t="s">
        <v>72</v>
      </c>
      <c r="K80" s="36" t="s">
        <v>39</v>
      </c>
      <c r="L80" s="37" t="s">
        <v>87</v>
      </c>
      <c r="M80" s="36" t="s">
        <v>39</v>
      </c>
      <c r="N80" s="38" t="s">
        <v>517</v>
      </c>
      <c r="O80" s="22" t="s">
        <v>517</v>
      </c>
      <c r="P80" s="35" t="s">
        <v>517</v>
      </c>
      <c r="Q80" s="36" t="s">
        <v>39</v>
      </c>
      <c r="R80" s="37" t="s">
        <v>517</v>
      </c>
    </row>
    <row r="81" spans="2:18" ht="39.950000000000003" customHeight="1" x14ac:dyDescent="0.25">
      <c r="B81" s="33" t="s">
        <v>518</v>
      </c>
      <c r="C81" s="33" t="s">
        <v>157</v>
      </c>
      <c r="D81" s="33" t="s">
        <v>519</v>
      </c>
      <c r="E81" s="33" t="s">
        <v>509</v>
      </c>
      <c r="F81" s="33" t="s">
        <v>520</v>
      </c>
      <c r="G81" s="33" t="s">
        <v>521</v>
      </c>
      <c r="H81" s="33" t="s">
        <v>500</v>
      </c>
      <c r="I81" s="22" t="s">
        <v>522</v>
      </c>
      <c r="J81" s="36" t="s">
        <v>39</v>
      </c>
      <c r="K81" s="36" t="s">
        <v>39</v>
      </c>
      <c r="L81" s="22" t="s">
        <v>523</v>
      </c>
      <c r="M81" s="38" t="s">
        <v>74</v>
      </c>
      <c r="N81" s="38" t="s">
        <v>523</v>
      </c>
      <c r="O81" s="22" t="s">
        <v>523</v>
      </c>
      <c r="P81" s="22" t="s">
        <v>522</v>
      </c>
      <c r="Q81" s="36" t="s">
        <v>39</v>
      </c>
      <c r="R81" s="51" t="s">
        <v>523</v>
      </c>
    </row>
    <row r="82" spans="2:18" ht="39.950000000000003" customHeight="1" x14ac:dyDescent="0.25">
      <c r="B82" s="33" t="s">
        <v>524</v>
      </c>
      <c r="C82" s="33" t="s">
        <v>82</v>
      </c>
      <c r="D82" s="33" t="s">
        <v>525</v>
      </c>
      <c r="E82" s="33" t="s">
        <v>509</v>
      </c>
      <c r="F82" s="33" t="s">
        <v>526</v>
      </c>
      <c r="G82" s="33" t="s">
        <v>527</v>
      </c>
      <c r="H82" s="33" t="s">
        <v>500</v>
      </c>
      <c r="I82" s="22" t="s">
        <v>65</v>
      </c>
      <c r="J82" s="36" t="s">
        <v>39</v>
      </c>
      <c r="K82" s="36" t="s">
        <v>39</v>
      </c>
      <c r="L82" s="36" t="s">
        <v>39</v>
      </c>
      <c r="M82" s="36" t="s">
        <v>39</v>
      </c>
      <c r="N82" s="38" t="s">
        <v>65</v>
      </c>
      <c r="O82" s="22" t="s">
        <v>65</v>
      </c>
      <c r="P82" s="36" t="s">
        <v>65</v>
      </c>
      <c r="Q82" s="36" t="s">
        <v>39</v>
      </c>
      <c r="R82" s="36" t="s">
        <v>65</v>
      </c>
    </row>
    <row r="83" spans="2:18" ht="39.950000000000003" customHeight="1" x14ac:dyDescent="0.25">
      <c r="B83" s="33" t="s">
        <v>528</v>
      </c>
      <c r="C83" s="33" t="s">
        <v>163</v>
      </c>
      <c r="D83" s="33" t="s">
        <v>529</v>
      </c>
      <c r="E83" s="33" t="s">
        <v>530</v>
      </c>
      <c r="F83" s="33" t="s">
        <v>531</v>
      </c>
      <c r="G83" s="33" t="s">
        <v>532</v>
      </c>
      <c r="H83" s="33" t="s">
        <v>500</v>
      </c>
      <c r="I83" s="22" t="s">
        <v>257</v>
      </c>
      <c r="J83" s="36" t="s">
        <v>39</v>
      </c>
      <c r="K83" s="36" t="s">
        <v>39</v>
      </c>
      <c r="L83" s="36" t="s">
        <v>124</v>
      </c>
      <c r="M83" s="36" t="s">
        <v>39</v>
      </c>
      <c r="N83" s="38" t="s">
        <v>80</v>
      </c>
      <c r="O83" s="22" t="s">
        <v>80</v>
      </c>
      <c r="P83" s="36" t="s">
        <v>257</v>
      </c>
      <c r="Q83" s="36" t="s">
        <v>39</v>
      </c>
      <c r="R83" s="36" t="s">
        <v>80</v>
      </c>
    </row>
    <row r="84" spans="2:18" ht="39.950000000000003" customHeight="1" x14ac:dyDescent="0.25">
      <c r="B84" s="33" t="s">
        <v>533</v>
      </c>
      <c r="C84" s="33" t="s">
        <v>495</v>
      </c>
      <c r="D84" s="33" t="s">
        <v>534</v>
      </c>
      <c r="E84" s="33" t="s">
        <v>535</v>
      </c>
      <c r="F84" s="33" t="s">
        <v>536</v>
      </c>
      <c r="G84" s="33" t="s">
        <v>537</v>
      </c>
      <c r="H84" s="33" t="s">
        <v>500</v>
      </c>
      <c r="I84" s="22" t="s">
        <v>80</v>
      </c>
      <c r="J84" s="36" t="s">
        <v>39</v>
      </c>
      <c r="K84" s="36" t="s">
        <v>39</v>
      </c>
      <c r="L84" s="36" t="s">
        <v>39</v>
      </c>
      <c r="M84" s="36" t="s">
        <v>39</v>
      </c>
      <c r="N84" s="38" t="s">
        <v>80</v>
      </c>
      <c r="O84" s="22" t="s">
        <v>80</v>
      </c>
      <c r="P84" s="36" t="s">
        <v>80</v>
      </c>
      <c r="Q84" s="36" t="s">
        <v>39</v>
      </c>
      <c r="R84" s="36" t="s">
        <v>80</v>
      </c>
    </row>
    <row r="85" spans="2:18" ht="39.950000000000003" customHeight="1" x14ac:dyDescent="0.25">
      <c r="B85" s="47" t="s">
        <v>538</v>
      </c>
      <c r="C85" s="33" t="s">
        <v>110</v>
      </c>
      <c r="D85" s="44" t="s">
        <v>539</v>
      </c>
      <c r="E85" s="47" t="s">
        <v>540</v>
      </c>
      <c r="F85" s="47" t="s">
        <v>541</v>
      </c>
      <c r="G85" s="47" t="s">
        <v>542</v>
      </c>
      <c r="H85" s="50" t="s">
        <v>500</v>
      </c>
      <c r="I85" s="22" t="s">
        <v>148</v>
      </c>
      <c r="J85" s="36" t="s">
        <v>39</v>
      </c>
      <c r="K85" s="36" t="s">
        <v>39</v>
      </c>
      <c r="L85" s="45" t="s">
        <v>148</v>
      </c>
      <c r="M85" s="36" t="s">
        <v>39</v>
      </c>
      <c r="N85" s="38" t="s">
        <v>148</v>
      </c>
      <c r="O85" s="48" t="s">
        <v>148</v>
      </c>
      <c r="P85" s="36" t="s">
        <v>148</v>
      </c>
      <c r="Q85" s="36" t="s">
        <v>39</v>
      </c>
      <c r="R85" s="45" t="s">
        <v>148</v>
      </c>
    </row>
    <row r="86" spans="2:18" ht="39.950000000000003" customHeight="1" x14ac:dyDescent="0.25">
      <c r="B86" s="47" t="s">
        <v>543</v>
      </c>
      <c r="C86" s="33" t="s">
        <v>163</v>
      </c>
      <c r="D86" s="44" t="s">
        <v>544</v>
      </c>
      <c r="E86" s="47" t="s">
        <v>540</v>
      </c>
      <c r="F86" s="47" t="s">
        <v>545</v>
      </c>
      <c r="G86" s="47" t="s">
        <v>546</v>
      </c>
      <c r="H86" s="50" t="s">
        <v>500</v>
      </c>
      <c r="I86" s="22" t="s">
        <v>80</v>
      </c>
      <c r="J86" s="22" t="s">
        <v>547</v>
      </c>
      <c r="K86" s="36" t="s">
        <v>39</v>
      </c>
      <c r="L86" s="36" t="s">
        <v>39</v>
      </c>
      <c r="M86" s="36" t="s">
        <v>39</v>
      </c>
      <c r="N86" s="38" t="s">
        <v>80</v>
      </c>
      <c r="O86" s="22" t="s">
        <v>80</v>
      </c>
      <c r="P86" s="36" t="s">
        <v>80</v>
      </c>
      <c r="Q86" s="36" t="s">
        <v>39</v>
      </c>
      <c r="R86" s="36" t="s">
        <v>80</v>
      </c>
    </row>
    <row r="87" spans="2:18" ht="39.950000000000003" customHeight="1" x14ac:dyDescent="0.25">
      <c r="B87" s="33" t="s">
        <v>548</v>
      </c>
      <c r="C87" s="33" t="s">
        <v>163</v>
      </c>
      <c r="D87" s="33" t="s">
        <v>549</v>
      </c>
      <c r="E87" s="33" t="s">
        <v>540</v>
      </c>
      <c r="F87" s="33" t="s">
        <v>550</v>
      </c>
      <c r="G87" s="33" t="s">
        <v>551</v>
      </c>
      <c r="H87" s="33" t="s">
        <v>500</v>
      </c>
      <c r="I87" s="21" t="s">
        <v>86</v>
      </c>
      <c r="J87" s="36" t="s">
        <v>39</v>
      </c>
      <c r="K87" s="36" t="s">
        <v>39</v>
      </c>
      <c r="L87" s="22" t="s">
        <v>39</v>
      </c>
      <c r="M87" s="22" t="s">
        <v>39</v>
      </c>
      <c r="N87" s="38" t="s">
        <v>86</v>
      </c>
      <c r="O87" s="22" t="s">
        <v>86</v>
      </c>
      <c r="P87" s="35" t="s">
        <v>86</v>
      </c>
      <c r="Q87" s="36" t="s">
        <v>39</v>
      </c>
      <c r="R87" s="22" t="s">
        <v>86</v>
      </c>
    </row>
    <row r="88" spans="2:18" ht="39.950000000000003" customHeight="1" x14ac:dyDescent="0.25">
      <c r="B88" s="47" t="s">
        <v>552</v>
      </c>
      <c r="C88" s="33" t="s">
        <v>495</v>
      </c>
      <c r="D88" s="44" t="s">
        <v>553</v>
      </c>
      <c r="E88" s="47" t="s">
        <v>554</v>
      </c>
      <c r="F88" s="47" t="s">
        <v>555</v>
      </c>
      <c r="G88" s="47" t="s">
        <v>556</v>
      </c>
      <c r="H88" s="50" t="s">
        <v>500</v>
      </c>
      <c r="I88" s="22" t="s">
        <v>257</v>
      </c>
      <c r="J88" s="36" t="s">
        <v>39</v>
      </c>
      <c r="K88" s="36" t="s">
        <v>39</v>
      </c>
      <c r="L88" s="36" t="s">
        <v>124</v>
      </c>
      <c r="M88" s="45" t="s">
        <v>39</v>
      </c>
      <c r="N88" s="38" t="s">
        <v>257</v>
      </c>
      <c r="O88" s="22" t="s">
        <v>257</v>
      </c>
      <c r="P88" s="36" t="s">
        <v>257</v>
      </c>
      <c r="Q88" s="36" t="s">
        <v>39</v>
      </c>
      <c r="R88" s="36" t="s">
        <v>257</v>
      </c>
    </row>
    <row r="89" spans="2:18" ht="39.950000000000003" customHeight="1" x14ac:dyDescent="0.25">
      <c r="B89" s="33" t="s">
        <v>557</v>
      </c>
      <c r="C89" s="33" t="s">
        <v>59</v>
      </c>
      <c r="D89" s="33" t="s">
        <v>558</v>
      </c>
      <c r="E89" s="33" t="s">
        <v>559</v>
      </c>
      <c r="F89" s="33" t="s">
        <v>560</v>
      </c>
      <c r="G89" s="33" t="s">
        <v>561</v>
      </c>
      <c r="H89" s="33" t="s">
        <v>500</v>
      </c>
      <c r="I89" s="22" t="s">
        <v>517</v>
      </c>
      <c r="J89" s="36" t="s">
        <v>39</v>
      </c>
      <c r="K89" s="36" t="s">
        <v>39</v>
      </c>
      <c r="L89" s="36" t="s">
        <v>124</v>
      </c>
      <c r="M89" s="45" t="s">
        <v>39</v>
      </c>
      <c r="N89" s="38" t="s">
        <v>517</v>
      </c>
      <c r="O89" s="22" t="s">
        <v>517</v>
      </c>
      <c r="P89" s="35" t="s">
        <v>517</v>
      </c>
      <c r="Q89" s="36" t="s">
        <v>39</v>
      </c>
      <c r="R89" s="36" t="s">
        <v>517</v>
      </c>
    </row>
    <row r="90" spans="2:18" ht="39.950000000000003" customHeight="1" x14ac:dyDescent="0.25">
      <c r="B90" s="47" t="s">
        <v>562</v>
      </c>
      <c r="C90" s="44" t="s">
        <v>59</v>
      </c>
      <c r="D90" s="44" t="s">
        <v>563</v>
      </c>
      <c r="E90" s="47" t="s">
        <v>559</v>
      </c>
      <c r="F90" s="47" t="s">
        <v>564</v>
      </c>
      <c r="G90" s="47" t="s">
        <v>565</v>
      </c>
      <c r="H90" s="50" t="s">
        <v>500</v>
      </c>
      <c r="I90" s="22" t="s">
        <v>73</v>
      </c>
      <c r="J90" s="36" t="s">
        <v>39</v>
      </c>
      <c r="K90" s="36" t="s">
        <v>39</v>
      </c>
      <c r="L90" s="37" t="s">
        <v>148</v>
      </c>
      <c r="M90" s="36" t="s">
        <v>401</v>
      </c>
      <c r="N90" s="38" t="s">
        <v>73</v>
      </c>
      <c r="O90" s="22" t="s">
        <v>73</v>
      </c>
      <c r="P90" s="36" t="s">
        <v>73</v>
      </c>
      <c r="Q90" s="36" t="s">
        <v>39</v>
      </c>
      <c r="R90" s="37" t="s">
        <v>73</v>
      </c>
    </row>
    <row r="91" spans="2:18" ht="39.950000000000003" customHeight="1" x14ac:dyDescent="0.25">
      <c r="B91" s="33" t="s">
        <v>566</v>
      </c>
      <c r="C91" s="33" t="s">
        <v>567</v>
      </c>
      <c r="D91" s="33" t="s">
        <v>568</v>
      </c>
      <c r="E91" s="33" t="s">
        <v>559</v>
      </c>
      <c r="F91" s="33" t="s">
        <v>569</v>
      </c>
      <c r="G91" s="33" t="s">
        <v>570</v>
      </c>
      <c r="H91" s="33" t="s">
        <v>500</v>
      </c>
      <c r="I91" s="21" t="s">
        <v>86</v>
      </c>
      <c r="J91" s="36" t="s">
        <v>39</v>
      </c>
      <c r="K91" s="21" t="s">
        <v>211</v>
      </c>
      <c r="L91" s="36" t="s">
        <v>124</v>
      </c>
      <c r="M91" s="36" t="s">
        <v>39</v>
      </c>
      <c r="N91" s="38" t="s">
        <v>86</v>
      </c>
      <c r="O91" s="22" t="s">
        <v>86</v>
      </c>
      <c r="P91" s="35" t="s">
        <v>86</v>
      </c>
      <c r="Q91" s="36" t="s">
        <v>39</v>
      </c>
      <c r="R91" s="36" t="s">
        <v>86</v>
      </c>
    </row>
    <row r="92" spans="2:18" ht="39.950000000000003" customHeight="1" x14ac:dyDescent="0.25">
      <c r="B92" s="47" t="s">
        <v>571</v>
      </c>
      <c r="C92" s="33" t="s">
        <v>110</v>
      </c>
      <c r="D92" s="44" t="s">
        <v>572</v>
      </c>
      <c r="E92" s="47" t="s">
        <v>573</v>
      </c>
      <c r="F92" s="47" t="s">
        <v>574</v>
      </c>
      <c r="G92" s="47" t="s">
        <v>575</v>
      </c>
      <c r="H92" s="50" t="s">
        <v>500</v>
      </c>
      <c r="I92" s="22" t="s">
        <v>576</v>
      </c>
      <c r="J92" s="36" t="s">
        <v>39</v>
      </c>
      <c r="K92" s="22" t="s">
        <v>80</v>
      </c>
      <c r="L92" s="36" t="s">
        <v>115</v>
      </c>
      <c r="M92" s="36" t="s">
        <v>74</v>
      </c>
      <c r="N92" s="38" t="s">
        <v>576</v>
      </c>
      <c r="O92" s="22" t="s">
        <v>576</v>
      </c>
      <c r="P92" s="36" t="s">
        <v>576</v>
      </c>
      <c r="Q92" s="36" t="s">
        <v>80</v>
      </c>
      <c r="R92" s="36" t="s">
        <v>576</v>
      </c>
    </row>
    <row r="93" spans="2:18" ht="39.950000000000003" customHeight="1" x14ac:dyDescent="0.25">
      <c r="B93" s="47" t="s">
        <v>577</v>
      </c>
      <c r="C93" s="33" t="s">
        <v>110</v>
      </c>
      <c r="D93" s="44" t="s">
        <v>578</v>
      </c>
      <c r="E93" s="47" t="s">
        <v>573</v>
      </c>
      <c r="F93" s="47" t="s">
        <v>579</v>
      </c>
      <c r="G93" s="47" t="s">
        <v>580</v>
      </c>
      <c r="H93" s="50" t="s">
        <v>500</v>
      </c>
      <c r="I93" s="22" t="s">
        <v>581</v>
      </c>
      <c r="J93" s="36" t="s">
        <v>39</v>
      </c>
      <c r="K93" s="22" t="s">
        <v>401</v>
      </c>
      <c r="L93" s="36" t="s">
        <v>581</v>
      </c>
      <c r="M93" s="36" t="s">
        <v>401</v>
      </c>
      <c r="N93" s="38" t="s">
        <v>581</v>
      </c>
      <c r="O93" s="22" t="s">
        <v>581</v>
      </c>
      <c r="P93" s="35" t="s">
        <v>581</v>
      </c>
      <c r="Q93" s="36" t="s">
        <v>401</v>
      </c>
      <c r="R93" s="36" t="s">
        <v>581</v>
      </c>
    </row>
    <row r="94" spans="2:18" ht="39.950000000000003" customHeight="1" x14ac:dyDescent="0.25">
      <c r="B94" s="33" t="s">
        <v>582</v>
      </c>
      <c r="C94" s="33" t="s">
        <v>110</v>
      </c>
      <c r="D94" s="33" t="s">
        <v>583</v>
      </c>
      <c r="E94" s="33" t="s">
        <v>573</v>
      </c>
      <c r="F94" s="33" t="s">
        <v>584</v>
      </c>
      <c r="G94" s="33" t="s">
        <v>585</v>
      </c>
      <c r="H94" s="33" t="s">
        <v>500</v>
      </c>
      <c r="I94" s="22" t="s">
        <v>71</v>
      </c>
      <c r="J94" s="36" t="s">
        <v>39</v>
      </c>
      <c r="K94" s="36" t="s">
        <v>39</v>
      </c>
      <c r="L94" s="36" t="s">
        <v>124</v>
      </c>
      <c r="M94" s="36" t="s">
        <v>39</v>
      </c>
      <c r="N94" s="38" t="s">
        <v>71</v>
      </c>
      <c r="O94" s="22" t="s">
        <v>71</v>
      </c>
      <c r="P94" s="36" t="s">
        <v>71</v>
      </c>
      <c r="Q94" s="36" t="s">
        <v>39</v>
      </c>
      <c r="R94" s="36" t="s">
        <v>71</v>
      </c>
    </row>
    <row r="95" spans="2:18" ht="39.950000000000003" customHeight="1" x14ac:dyDescent="0.25">
      <c r="B95" s="33" t="s">
        <v>586</v>
      </c>
      <c r="C95" s="33" t="s">
        <v>587</v>
      </c>
      <c r="D95" s="33" t="s">
        <v>588</v>
      </c>
      <c r="E95" s="33" t="s">
        <v>573</v>
      </c>
      <c r="F95" s="33" t="s">
        <v>589</v>
      </c>
      <c r="G95" s="33" t="s">
        <v>590</v>
      </c>
      <c r="H95" s="33" t="s">
        <v>500</v>
      </c>
      <c r="I95" s="21" t="s">
        <v>86</v>
      </c>
      <c r="J95" s="36" t="s">
        <v>39</v>
      </c>
      <c r="K95" s="36" t="s">
        <v>39</v>
      </c>
      <c r="L95" s="36" t="s">
        <v>124</v>
      </c>
      <c r="M95" s="36" t="s">
        <v>39</v>
      </c>
      <c r="N95" s="38" t="s">
        <v>86</v>
      </c>
      <c r="O95" s="22" t="s">
        <v>86</v>
      </c>
      <c r="P95" s="35" t="s">
        <v>86</v>
      </c>
      <c r="Q95" s="36" t="s">
        <v>39</v>
      </c>
      <c r="R95" s="36" t="s">
        <v>86</v>
      </c>
    </row>
    <row r="96" spans="2:18" ht="39.950000000000003" customHeight="1" x14ac:dyDescent="0.25">
      <c r="B96" s="33" t="s">
        <v>591</v>
      </c>
      <c r="C96" s="33" t="s">
        <v>592</v>
      </c>
      <c r="D96" s="33" t="s">
        <v>593</v>
      </c>
      <c r="E96" s="33" t="s">
        <v>573</v>
      </c>
      <c r="F96" s="33" t="s">
        <v>594</v>
      </c>
      <c r="G96" s="33" t="s">
        <v>595</v>
      </c>
      <c r="H96" s="33" t="s">
        <v>500</v>
      </c>
      <c r="I96" s="22" t="s">
        <v>596</v>
      </c>
      <c r="J96" s="36" t="s">
        <v>39</v>
      </c>
      <c r="K96" s="36" t="s">
        <v>39</v>
      </c>
      <c r="L96" s="52" t="s">
        <v>39</v>
      </c>
      <c r="M96" s="36" t="s">
        <v>597</v>
      </c>
      <c r="N96" s="38" t="s">
        <v>596</v>
      </c>
      <c r="O96" s="48" t="s">
        <v>596</v>
      </c>
      <c r="P96" s="36" t="s">
        <v>596</v>
      </c>
      <c r="Q96" s="36" t="s">
        <v>39</v>
      </c>
      <c r="R96" s="52" t="s">
        <v>596</v>
      </c>
    </row>
    <row r="97" spans="2:18" ht="39.950000000000003" customHeight="1" x14ac:dyDescent="0.25">
      <c r="B97" s="47" t="s">
        <v>598</v>
      </c>
      <c r="C97" s="33" t="s">
        <v>599</v>
      </c>
      <c r="D97" s="44" t="s">
        <v>600</v>
      </c>
      <c r="E97" s="47" t="s">
        <v>573</v>
      </c>
      <c r="F97" s="47" t="s">
        <v>601</v>
      </c>
      <c r="G97" s="47" t="s">
        <v>602</v>
      </c>
      <c r="H97" s="50" t="s">
        <v>500</v>
      </c>
      <c r="I97" s="22" t="s">
        <v>86</v>
      </c>
      <c r="J97" s="36" t="s">
        <v>39</v>
      </c>
      <c r="K97" s="36" t="s">
        <v>39</v>
      </c>
      <c r="L97" s="45" t="s">
        <v>356</v>
      </c>
      <c r="M97" s="53" t="s">
        <v>39</v>
      </c>
      <c r="N97" s="38" t="s">
        <v>86</v>
      </c>
      <c r="O97" s="48" t="s">
        <v>86</v>
      </c>
      <c r="P97" s="36" t="s">
        <v>86</v>
      </c>
      <c r="Q97" s="36" t="s">
        <v>39</v>
      </c>
      <c r="R97" s="45" t="s">
        <v>86</v>
      </c>
    </row>
    <row r="98" spans="2:18" ht="39.950000000000003" customHeight="1" x14ac:dyDescent="0.25">
      <c r="B98" s="47" t="s">
        <v>603</v>
      </c>
      <c r="C98" s="33" t="s">
        <v>59</v>
      </c>
      <c r="D98" s="44" t="s">
        <v>604</v>
      </c>
      <c r="E98" s="47" t="s">
        <v>573</v>
      </c>
      <c r="F98" s="47" t="s">
        <v>605</v>
      </c>
      <c r="G98" s="47" t="s">
        <v>606</v>
      </c>
      <c r="H98" s="50" t="s">
        <v>500</v>
      </c>
      <c r="I98" s="22" t="s">
        <v>86</v>
      </c>
      <c r="J98" s="36" t="s">
        <v>39</v>
      </c>
      <c r="K98" s="36" t="s">
        <v>39</v>
      </c>
      <c r="L98" s="36" t="s">
        <v>71</v>
      </c>
      <c r="M98" s="36" t="s">
        <v>39</v>
      </c>
      <c r="N98" s="38" t="s">
        <v>86</v>
      </c>
      <c r="O98" s="22" t="s">
        <v>86</v>
      </c>
      <c r="P98" s="36" t="s">
        <v>86</v>
      </c>
      <c r="Q98" s="36" t="s">
        <v>39</v>
      </c>
      <c r="R98" s="36" t="s">
        <v>86</v>
      </c>
    </row>
    <row r="99" spans="2:18" ht="39.950000000000003" customHeight="1" x14ac:dyDescent="0.25">
      <c r="B99" s="33" t="s">
        <v>607</v>
      </c>
      <c r="C99" s="33" t="s">
        <v>59</v>
      </c>
      <c r="D99" s="33" t="s">
        <v>608</v>
      </c>
      <c r="E99" s="33" t="s">
        <v>573</v>
      </c>
      <c r="F99" s="33" t="s">
        <v>609</v>
      </c>
      <c r="G99" s="33" t="s">
        <v>610</v>
      </c>
      <c r="H99" s="33" t="s">
        <v>500</v>
      </c>
      <c r="I99" s="22" t="s">
        <v>168</v>
      </c>
      <c r="J99" s="36" t="s">
        <v>39</v>
      </c>
      <c r="K99" s="36" t="s">
        <v>39</v>
      </c>
      <c r="L99" s="36" t="s">
        <v>39</v>
      </c>
      <c r="M99" s="36" t="s">
        <v>39</v>
      </c>
      <c r="N99" s="38" t="s">
        <v>168</v>
      </c>
      <c r="O99" s="22" t="s">
        <v>168</v>
      </c>
      <c r="P99" s="36" t="s">
        <v>168</v>
      </c>
      <c r="Q99" s="36" t="s">
        <v>39</v>
      </c>
      <c r="R99" s="36" t="s">
        <v>168</v>
      </c>
    </row>
    <row r="100" spans="2:18" ht="39.950000000000003" customHeight="1" x14ac:dyDescent="0.25">
      <c r="B100" s="33" t="s">
        <v>611</v>
      </c>
      <c r="C100" s="33" t="s">
        <v>612</v>
      </c>
      <c r="D100" s="33" t="s">
        <v>613</v>
      </c>
      <c r="E100" s="33" t="s">
        <v>573</v>
      </c>
      <c r="F100" s="33" t="s">
        <v>614</v>
      </c>
      <c r="G100" s="33" t="s">
        <v>615</v>
      </c>
      <c r="H100" s="33" t="s">
        <v>500</v>
      </c>
      <c r="I100" s="36" t="s">
        <v>155</v>
      </c>
      <c r="J100" s="36" t="s">
        <v>39</v>
      </c>
      <c r="K100" s="36" t="s">
        <v>39</v>
      </c>
      <c r="L100" s="36" t="s">
        <v>124</v>
      </c>
      <c r="M100" s="36" t="s">
        <v>39</v>
      </c>
      <c r="N100" s="38" t="s">
        <v>155</v>
      </c>
      <c r="O100" s="22" t="s">
        <v>155</v>
      </c>
      <c r="P100" s="36" t="s">
        <v>155</v>
      </c>
      <c r="Q100" s="36" t="s">
        <v>39</v>
      </c>
      <c r="R100" s="36" t="s">
        <v>155</v>
      </c>
    </row>
    <row r="101" spans="2:18" ht="39.950000000000003" customHeight="1" x14ac:dyDescent="0.25">
      <c r="B101" s="47" t="s">
        <v>616</v>
      </c>
      <c r="C101" s="33" t="s">
        <v>617</v>
      </c>
      <c r="D101" s="44" t="s">
        <v>618</v>
      </c>
      <c r="E101" s="47" t="s">
        <v>573</v>
      </c>
      <c r="F101" s="47" t="s">
        <v>619</v>
      </c>
      <c r="G101" s="47" t="s">
        <v>620</v>
      </c>
      <c r="H101" s="50" t="s">
        <v>500</v>
      </c>
      <c r="I101" s="22" t="s">
        <v>65</v>
      </c>
      <c r="J101" s="22" t="s">
        <v>434</v>
      </c>
      <c r="K101" s="22" t="s">
        <v>621</v>
      </c>
      <c r="L101" s="37" t="s">
        <v>124</v>
      </c>
      <c r="M101" s="36" t="s">
        <v>39</v>
      </c>
      <c r="N101" s="38" t="s">
        <v>65</v>
      </c>
      <c r="O101" s="22" t="s">
        <v>65</v>
      </c>
      <c r="P101" s="35" t="s">
        <v>65</v>
      </c>
      <c r="Q101" s="36" t="s">
        <v>621</v>
      </c>
      <c r="R101" s="37" t="s">
        <v>65</v>
      </c>
    </row>
    <row r="102" spans="2:18" ht="39.950000000000003" customHeight="1" x14ac:dyDescent="0.25">
      <c r="B102" s="33" t="s">
        <v>622</v>
      </c>
      <c r="C102" s="33" t="s">
        <v>623</v>
      </c>
      <c r="D102" s="33" t="s">
        <v>624</v>
      </c>
      <c r="E102" s="33" t="s">
        <v>625</v>
      </c>
      <c r="F102" s="33" t="s">
        <v>626</v>
      </c>
      <c r="G102" s="33" t="s">
        <v>627</v>
      </c>
      <c r="H102" s="33" t="s">
        <v>500</v>
      </c>
      <c r="I102" s="21" t="s">
        <v>71</v>
      </c>
      <c r="J102" s="21" t="s">
        <v>628</v>
      </c>
      <c r="K102" s="36" t="s">
        <v>39</v>
      </c>
      <c r="L102" s="36" t="s">
        <v>39</v>
      </c>
      <c r="M102" s="36" t="s">
        <v>39</v>
      </c>
      <c r="N102" s="38" t="s">
        <v>71</v>
      </c>
      <c r="O102" s="22" t="s">
        <v>71</v>
      </c>
      <c r="P102" s="35" t="s">
        <v>71</v>
      </c>
      <c r="Q102" s="36" t="s">
        <v>39</v>
      </c>
      <c r="R102" s="36" t="s">
        <v>71</v>
      </c>
    </row>
    <row r="103" spans="2:18" ht="39.950000000000003" customHeight="1" x14ac:dyDescent="0.25">
      <c r="B103" s="33" t="s">
        <v>629</v>
      </c>
      <c r="C103" s="33" t="s">
        <v>67</v>
      </c>
      <c r="D103" s="33" t="s">
        <v>630</v>
      </c>
      <c r="E103" s="33" t="s">
        <v>573</v>
      </c>
      <c r="F103" s="33" t="s">
        <v>574</v>
      </c>
      <c r="G103" s="33" t="s">
        <v>631</v>
      </c>
      <c r="H103" s="33" t="s">
        <v>500</v>
      </c>
      <c r="I103" s="22" t="s">
        <v>632</v>
      </c>
      <c r="J103" s="36" t="s">
        <v>39</v>
      </c>
      <c r="K103" s="36" t="s">
        <v>39</v>
      </c>
      <c r="L103" s="22" t="s">
        <v>633</v>
      </c>
      <c r="M103" s="36" t="s">
        <v>74</v>
      </c>
      <c r="N103" s="38" t="s">
        <v>634</v>
      </c>
      <c r="O103" s="22" t="s">
        <v>634</v>
      </c>
      <c r="P103" s="22" t="s">
        <v>632</v>
      </c>
      <c r="Q103" s="36" t="s">
        <v>39</v>
      </c>
      <c r="R103" s="36" t="s">
        <v>634</v>
      </c>
    </row>
    <row r="104" spans="2:18" ht="39.950000000000003" customHeight="1" x14ac:dyDescent="0.25">
      <c r="B104" s="33" t="s">
        <v>635</v>
      </c>
      <c r="C104" s="33" t="s">
        <v>636</v>
      </c>
      <c r="D104" s="33" t="s">
        <v>637</v>
      </c>
      <c r="E104" s="33" t="s">
        <v>573</v>
      </c>
      <c r="F104" s="33" t="s">
        <v>638</v>
      </c>
      <c r="G104" s="33" t="s">
        <v>639</v>
      </c>
      <c r="H104" s="33" t="s">
        <v>500</v>
      </c>
      <c r="I104" s="21" t="s">
        <v>86</v>
      </c>
      <c r="J104" s="36" t="s">
        <v>39</v>
      </c>
      <c r="K104" s="36" t="s">
        <v>39</v>
      </c>
      <c r="L104" s="22" t="s">
        <v>71</v>
      </c>
      <c r="M104" s="22" t="s">
        <v>39</v>
      </c>
      <c r="N104" s="38" t="s">
        <v>86</v>
      </c>
      <c r="O104" s="22" t="s">
        <v>86</v>
      </c>
      <c r="P104" s="35" t="s">
        <v>86</v>
      </c>
      <c r="Q104" s="36" t="s">
        <v>39</v>
      </c>
      <c r="R104" s="51" t="s">
        <v>86</v>
      </c>
    </row>
    <row r="105" spans="2:18" ht="39.950000000000003" customHeight="1" x14ac:dyDescent="0.25">
      <c r="B105" s="47" t="s">
        <v>640</v>
      </c>
      <c r="C105" s="44" t="s">
        <v>157</v>
      </c>
      <c r="D105" s="44" t="s">
        <v>641</v>
      </c>
      <c r="E105" s="47" t="s">
        <v>573</v>
      </c>
      <c r="F105" s="47" t="s">
        <v>642</v>
      </c>
      <c r="G105" s="47" t="s">
        <v>643</v>
      </c>
      <c r="H105" s="50" t="s">
        <v>500</v>
      </c>
      <c r="I105" s="22" t="s">
        <v>644</v>
      </c>
      <c r="J105" s="36" t="s">
        <v>39</v>
      </c>
      <c r="K105" s="36" t="s">
        <v>39</v>
      </c>
      <c r="L105" s="22" t="s">
        <v>645</v>
      </c>
      <c r="M105" s="49" t="s">
        <v>74</v>
      </c>
      <c r="N105" s="38" t="s">
        <v>645</v>
      </c>
      <c r="O105" s="22" t="s">
        <v>645</v>
      </c>
      <c r="P105" s="22" t="s">
        <v>644</v>
      </c>
      <c r="Q105" s="36" t="s">
        <v>39</v>
      </c>
      <c r="R105" s="36" t="s">
        <v>645</v>
      </c>
    </row>
    <row r="106" spans="2:18" ht="39.950000000000003" customHeight="1" x14ac:dyDescent="0.25">
      <c r="B106" s="47" t="s">
        <v>646</v>
      </c>
      <c r="C106" s="44" t="s">
        <v>647</v>
      </c>
      <c r="D106" s="44" t="s">
        <v>648</v>
      </c>
      <c r="E106" s="47" t="s">
        <v>573</v>
      </c>
      <c r="F106" s="47" t="s">
        <v>649</v>
      </c>
      <c r="G106" s="47" t="s">
        <v>650</v>
      </c>
      <c r="H106" s="50" t="s">
        <v>500</v>
      </c>
      <c r="I106" s="36" t="s">
        <v>596</v>
      </c>
      <c r="J106" s="36" t="s">
        <v>39</v>
      </c>
      <c r="K106" s="36" t="s">
        <v>39</v>
      </c>
      <c r="L106" s="45" t="s">
        <v>651</v>
      </c>
      <c r="M106" s="45" t="s">
        <v>39</v>
      </c>
      <c r="N106" s="38" t="s">
        <v>596</v>
      </c>
      <c r="O106" s="48" t="s">
        <v>596</v>
      </c>
      <c r="P106" s="36" t="s">
        <v>596</v>
      </c>
      <c r="Q106" s="36" t="s">
        <v>39</v>
      </c>
      <c r="R106" s="45" t="s">
        <v>596</v>
      </c>
    </row>
    <row r="107" spans="2:18" ht="39.950000000000003" customHeight="1" x14ac:dyDescent="0.25">
      <c r="B107" s="47" t="s">
        <v>652</v>
      </c>
      <c r="C107" s="33" t="s">
        <v>653</v>
      </c>
      <c r="D107" s="44" t="s">
        <v>654</v>
      </c>
      <c r="E107" s="47" t="s">
        <v>573</v>
      </c>
      <c r="F107" s="47" t="s">
        <v>655</v>
      </c>
      <c r="G107" s="47" t="s">
        <v>656</v>
      </c>
      <c r="H107" s="50" t="s">
        <v>500</v>
      </c>
      <c r="I107" s="36" t="s">
        <v>71</v>
      </c>
      <c r="J107" s="36" t="s">
        <v>39</v>
      </c>
      <c r="K107" s="36" t="s">
        <v>39</v>
      </c>
      <c r="L107" s="36" t="s">
        <v>39</v>
      </c>
      <c r="M107" s="36" t="s">
        <v>39</v>
      </c>
      <c r="N107" s="38" t="s">
        <v>71</v>
      </c>
      <c r="O107" s="22" t="s">
        <v>71</v>
      </c>
      <c r="P107" s="35" t="s">
        <v>71</v>
      </c>
      <c r="Q107" s="36" t="s">
        <v>39</v>
      </c>
      <c r="R107" s="36" t="s">
        <v>71</v>
      </c>
    </row>
    <row r="108" spans="2:18" ht="39.950000000000003" customHeight="1" x14ac:dyDescent="0.25">
      <c r="B108" s="47" t="s">
        <v>657</v>
      </c>
      <c r="C108" s="33" t="s">
        <v>658</v>
      </c>
      <c r="D108" s="44" t="s">
        <v>659</v>
      </c>
      <c r="E108" s="47" t="s">
        <v>573</v>
      </c>
      <c r="F108" s="47" t="s">
        <v>660</v>
      </c>
      <c r="G108" s="47" t="s">
        <v>661</v>
      </c>
      <c r="H108" s="50" t="s">
        <v>500</v>
      </c>
      <c r="I108" s="22" t="s">
        <v>86</v>
      </c>
      <c r="J108" s="36" t="s">
        <v>39</v>
      </c>
      <c r="K108" s="36" t="s">
        <v>39</v>
      </c>
      <c r="L108" s="45" t="s">
        <v>71</v>
      </c>
      <c r="M108" s="45" t="s">
        <v>39</v>
      </c>
      <c r="N108" s="48" t="s">
        <v>86</v>
      </c>
      <c r="O108" s="48" t="s">
        <v>86</v>
      </c>
      <c r="P108" s="35" t="s">
        <v>86</v>
      </c>
      <c r="Q108" s="36" t="s">
        <v>39</v>
      </c>
      <c r="R108" s="45" t="s">
        <v>86</v>
      </c>
    </row>
    <row r="109" spans="2:18" ht="39.950000000000003" customHeight="1" x14ac:dyDescent="0.25">
      <c r="B109" s="33" t="s">
        <v>662</v>
      </c>
      <c r="C109" s="33" t="s">
        <v>110</v>
      </c>
      <c r="D109" s="33" t="s">
        <v>663</v>
      </c>
      <c r="E109" s="33" t="s">
        <v>664</v>
      </c>
      <c r="F109" s="33" t="s">
        <v>665</v>
      </c>
      <c r="G109" s="33" t="s">
        <v>666</v>
      </c>
      <c r="H109" s="33" t="s">
        <v>500</v>
      </c>
      <c r="I109" s="21" t="s">
        <v>86</v>
      </c>
      <c r="J109" s="36" t="s">
        <v>39</v>
      </c>
      <c r="K109" s="36" t="s">
        <v>39</v>
      </c>
      <c r="L109" s="36" t="s">
        <v>124</v>
      </c>
      <c r="M109" s="36" t="s">
        <v>39</v>
      </c>
      <c r="N109" s="38" t="s">
        <v>86</v>
      </c>
      <c r="O109" s="22" t="s">
        <v>86</v>
      </c>
      <c r="P109" s="35" t="s">
        <v>86</v>
      </c>
      <c r="Q109" s="36" t="s">
        <v>39</v>
      </c>
      <c r="R109" s="36" t="s">
        <v>86</v>
      </c>
    </row>
    <row r="110" spans="2:18" ht="39.950000000000003" customHeight="1" x14ac:dyDescent="0.25">
      <c r="B110" s="47" t="s">
        <v>667</v>
      </c>
      <c r="C110" s="33" t="s">
        <v>668</v>
      </c>
      <c r="D110" s="44" t="s">
        <v>669</v>
      </c>
      <c r="E110" s="47" t="s">
        <v>670</v>
      </c>
      <c r="F110" s="47" t="s">
        <v>671</v>
      </c>
      <c r="G110" s="47" t="s">
        <v>672</v>
      </c>
      <c r="H110" s="50" t="s">
        <v>500</v>
      </c>
      <c r="I110" s="22" t="s">
        <v>439</v>
      </c>
      <c r="J110" s="36" t="s">
        <v>39</v>
      </c>
      <c r="K110" s="36" t="s">
        <v>39</v>
      </c>
      <c r="L110" s="45" t="s">
        <v>124</v>
      </c>
      <c r="M110" s="36" t="s">
        <v>39</v>
      </c>
      <c r="N110" s="38" t="s">
        <v>439</v>
      </c>
      <c r="O110" s="48" t="s">
        <v>439</v>
      </c>
      <c r="P110" s="36" t="s">
        <v>439</v>
      </c>
      <c r="Q110" s="36" t="s">
        <v>39</v>
      </c>
      <c r="R110" s="45" t="s">
        <v>439</v>
      </c>
    </row>
    <row r="111" spans="2:18" ht="39.950000000000003" customHeight="1" x14ac:dyDescent="0.25">
      <c r="B111" s="47" t="s">
        <v>673</v>
      </c>
      <c r="C111" s="44" t="s">
        <v>495</v>
      </c>
      <c r="D111" s="44" t="s">
        <v>674</v>
      </c>
      <c r="E111" s="47" t="s">
        <v>675</v>
      </c>
      <c r="F111" s="47" t="s">
        <v>676</v>
      </c>
      <c r="G111" s="47" t="s">
        <v>677</v>
      </c>
      <c r="H111" s="50" t="s">
        <v>500</v>
      </c>
      <c r="I111" s="36" t="s">
        <v>65</v>
      </c>
      <c r="J111" s="36" t="s">
        <v>39</v>
      </c>
      <c r="K111" s="36" t="s">
        <v>39</v>
      </c>
      <c r="L111" s="36" t="s">
        <v>39</v>
      </c>
      <c r="M111" s="36" t="s">
        <v>39</v>
      </c>
      <c r="N111" s="38" t="s">
        <v>65</v>
      </c>
      <c r="O111" s="22" t="s">
        <v>65</v>
      </c>
      <c r="P111" s="35" t="s">
        <v>65</v>
      </c>
      <c r="Q111" s="36" t="s">
        <v>39</v>
      </c>
      <c r="R111" s="36" t="s">
        <v>65</v>
      </c>
    </row>
    <row r="112" spans="2:18" ht="39.950000000000003" customHeight="1" x14ac:dyDescent="0.25">
      <c r="B112" s="47" t="s">
        <v>678</v>
      </c>
      <c r="C112" s="33" t="s">
        <v>679</v>
      </c>
      <c r="D112" s="44" t="s">
        <v>680</v>
      </c>
      <c r="E112" s="47" t="s">
        <v>675</v>
      </c>
      <c r="F112" s="47" t="s">
        <v>681</v>
      </c>
      <c r="G112" s="47" t="s">
        <v>682</v>
      </c>
      <c r="H112" s="50" t="s">
        <v>500</v>
      </c>
      <c r="I112" s="36" t="s">
        <v>86</v>
      </c>
      <c r="J112" s="36" t="s">
        <v>39</v>
      </c>
      <c r="K112" s="36" t="s">
        <v>39</v>
      </c>
      <c r="L112" s="52" t="s">
        <v>683</v>
      </c>
      <c r="M112" s="36" t="s">
        <v>39</v>
      </c>
      <c r="N112" s="38" t="s">
        <v>86</v>
      </c>
      <c r="O112" s="48" t="s">
        <v>86</v>
      </c>
      <c r="P112" s="36" t="s">
        <v>86</v>
      </c>
      <c r="Q112" s="36" t="s">
        <v>39</v>
      </c>
      <c r="R112" s="52" t="s">
        <v>684</v>
      </c>
    </row>
    <row r="113" spans="2:18" ht="39.950000000000003" customHeight="1" x14ac:dyDescent="0.25">
      <c r="B113" s="47" t="s">
        <v>685</v>
      </c>
      <c r="C113" s="44" t="s">
        <v>686</v>
      </c>
      <c r="D113" s="44" t="s">
        <v>687</v>
      </c>
      <c r="E113" s="47" t="s">
        <v>688</v>
      </c>
      <c r="F113" s="47" t="s">
        <v>689</v>
      </c>
      <c r="G113" s="47" t="s">
        <v>690</v>
      </c>
      <c r="H113" s="50" t="s">
        <v>691</v>
      </c>
      <c r="I113" s="22" t="s">
        <v>86</v>
      </c>
      <c r="J113" s="36" t="s">
        <v>39</v>
      </c>
      <c r="K113" s="36" t="s">
        <v>39</v>
      </c>
      <c r="L113" s="36" t="s">
        <v>124</v>
      </c>
      <c r="M113" s="36" t="s">
        <v>39</v>
      </c>
      <c r="N113" s="38" t="s">
        <v>86</v>
      </c>
      <c r="O113" s="22" t="s">
        <v>86</v>
      </c>
      <c r="P113" s="36" t="s">
        <v>86</v>
      </c>
      <c r="Q113" s="36" t="s">
        <v>39</v>
      </c>
      <c r="R113" s="36" t="s">
        <v>86</v>
      </c>
    </row>
    <row r="114" spans="2:18" ht="39.950000000000003" customHeight="1" x14ac:dyDescent="0.25">
      <c r="B114" s="47" t="s">
        <v>692</v>
      </c>
      <c r="C114" s="44" t="s">
        <v>110</v>
      </c>
      <c r="D114" s="44" t="s">
        <v>693</v>
      </c>
      <c r="E114" s="47" t="s">
        <v>694</v>
      </c>
      <c r="F114" s="47" t="s">
        <v>695</v>
      </c>
      <c r="G114" s="47" t="s">
        <v>696</v>
      </c>
      <c r="H114" s="50" t="s">
        <v>691</v>
      </c>
      <c r="I114" s="36" t="s">
        <v>576</v>
      </c>
      <c r="J114" s="36" t="s">
        <v>39</v>
      </c>
      <c r="K114" s="36" t="s">
        <v>697</v>
      </c>
      <c r="L114" s="37" t="s">
        <v>576</v>
      </c>
      <c r="M114" s="36" t="s">
        <v>74</v>
      </c>
      <c r="N114" s="38" t="s">
        <v>576</v>
      </c>
      <c r="O114" s="22" t="s">
        <v>576</v>
      </c>
      <c r="P114" s="36" t="s">
        <v>576</v>
      </c>
      <c r="Q114" s="36" t="s">
        <v>697</v>
      </c>
      <c r="R114" s="37" t="s">
        <v>576</v>
      </c>
    </row>
    <row r="115" spans="2:18" ht="39.950000000000003" customHeight="1" x14ac:dyDescent="0.25">
      <c r="B115" s="33" t="s">
        <v>698</v>
      </c>
      <c r="C115" s="33" t="s">
        <v>699</v>
      </c>
      <c r="D115" s="33" t="s">
        <v>700</v>
      </c>
      <c r="E115" s="33" t="s">
        <v>694</v>
      </c>
      <c r="F115" s="33" t="s">
        <v>701</v>
      </c>
      <c r="G115" s="33" t="s">
        <v>702</v>
      </c>
      <c r="H115" s="33" t="s">
        <v>691</v>
      </c>
      <c r="I115" s="22" t="s">
        <v>86</v>
      </c>
      <c r="J115" s="36" t="s">
        <v>39</v>
      </c>
      <c r="K115" s="36" t="s">
        <v>39</v>
      </c>
      <c r="L115" s="36" t="s">
        <v>39</v>
      </c>
      <c r="M115" s="36" t="s">
        <v>39</v>
      </c>
      <c r="N115" s="38" t="s">
        <v>86</v>
      </c>
      <c r="O115" s="22" t="s">
        <v>86</v>
      </c>
      <c r="P115" s="36" t="s">
        <v>86</v>
      </c>
      <c r="Q115" s="36" t="s">
        <v>39</v>
      </c>
      <c r="R115" s="36" t="s">
        <v>86</v>
      </c>
    </row>
    <row r="116" spans="2:18" ht="39.950000000000003" customHeight="1" x14ac:dyDescent="0.25">
      <c r="B116" s="33" t="s">
        <v>703</v>
      </c>
      <c r="C116" s="33" t="s">
        <v>157</v>
      </c>
      <c r="D116" s="33" t="s">
        <v>704</v>
      </c>
      <c r="E116" s="33" t="s">
        <v>694</v>
      </c>
      <c r="F116" s="33" t="s">
        <v>695</v>
      </c>
      <c r="G116" s="33" t="s">
        <v>705</v>
      </c>
      <c r="H116" s="33" t="s">
        <v>691</v>
      </c>
      <c r="I116" s="21" t="s">
        <v>644</v>
      </c>
      <c r="J116" s="36" t="s">
        <v>39</v>
      </c>
      <c r="K116" s="36" t="s">
        <v>39</v>
      </c>
      <c r="L116" s="37" t="s">
        <v>645</v>
      </c>
      <c r="M116" s="37" t="s">
        <v>74</v>
      </c>
      <c r="N116" s="38" t="s">
        <v>645</v>
      </c>
      <c r="O116" s="22" t="s">
        <v>645</v>
      </c>
      <c r="P116" s="21" t="s">
        <v>644</v>
      </c>
      <c r="Q116" s="36" t="s">
        <v>39</v>
      </c>
      <c r="R116" s="37" t="s">
        <v>645</v>
      </c>
    </row>
    <row r="117" spans="2:18" ht="39.950000000000003" customHeight="1" x14ac:dyDescent="0.25">
      <c r="B117" s="33" t="s">
        <v>706</v>
      </c>
      <c r="C117" s="33" t="s">
        <v>707</v>
      </c>
      <c r="D117" s="33" t="s">
        <v>708</v>
      </c>
      <c r="E117" s="33" t="s">
        <v>709</v>
      </c>
      <c r="F117" s="33" t="s">
        <v>710</v>
      </c>
      <c r="G117" s="33" t="s">
        <v>711</v>
      </c>
      <c r="H117" s="33" t="s">
        <v>691</v>
      </c>
      <c r="I117" s="21" t="s">
        <v>86</v>
      </c>
      <c r="J117" s="36" t="s">
        <v>39</v>
      </c>
      <c r="K117" s="36" t="s">
        <v>39</v>
      </c>
      <c r="L117" s="36" t="s">
        <v>39</v>
      </c>
      <c r="M117" s="36" t="s">
        <v>39</v>
      </c>
      <c r="N117" s="38" t="s">
        <v>86</v>
      </c>
      <c r="O117" s="22" t="s">
        <v>86</v>
      </c>
      <c r="P117" s="35" t="s">
        <v>86</v>
      </c>
      <c r="Q117" s="36" t="s">
        <v>39</v>
      </c>
      <c r="R117" s="36" t="s">
        <v>86</v>
      </c>
    </row>
    <row r="118" spans="2:18" ht="39.950000000000003" customHeight="1" x14ac:dyDescent="0.25">
      <c r="B118" s="47" t="s">
        <v>712</v>
      </c>
      <c r="C118" s="33" t="s">
        <v>713</v>
      </c>
      <c r="D118" s="44" t="s">
        <v>714</v>
      </c>
      <c r="E118" s="47" t="s">
        <v>715</v>
      </c>
      <c r="F118" s="47" t="s">
        <v>716</v>
      </c>
      <c r="G118" s="47" t="s">
        <v>717</v>
      </c>
      <c r="H118" s="50" t="s">
        <v>691</v>
      </c>
      <c r="I118" s="22" t="s">
        <v>86</v>
      </c>
      <c r="J118" s="36" t="s">
        <v>39</v>
      </c>
      <c r="K118" s="36" t="s">
        <v>39</v>
      </c>
      <c r="L118" s="36" t="s">
        <v>71</v>
      </c>
      <c r="M118" s="36" t="s">
        <v>39</v>
      </c>
      <c r="N118" s="38" t="s">
        <v>86</v>
      </c>
      <c r="O118" s="22" t="s">
        <v>86</v>
      </c>
      <c r="P118" s="36" t="s">
        <v>86</v>
      </c>
      <c r="Q118" s="36" t="s">
        <v>39</v>
      </c>
      <c r="R118" s="36" t="s">
        <v>86</v>
      </c>
    </row>
    <row r="119" spans="2:18" ht="39.950000000000003" customHeight="1" x14ac:dyDescent="0.25">
      <c r="B119" s="33" t="s">
        <v>718</v>
      </c>
      <c r="C119" s="33" t="s">
        <v>110</v>
      </c>
      <c r="D119" s="33" t="s">
        <v>719</v>
      </c>
      <c r="E119" s="33" t="s">
        <v>720</v>
      </c>
      <c r="F119" s="33" t="s">
        <v>721</v>
      </c>
      <c r="G119" s="33" t="s">
        <v>722</v>
      </c>
      <c r="H119" s="33" t="s">
        <v>691</v>
      </c>
      <c r="I119" s="22" t="s">
        <v>723</v>
      </c>
      <c r="J119" s="36" t="s">
        <v>39</v>
      </c>
      <c r="K119" s="22" t="s">
        <v>724</v>
      </c>
      <c r="L119" s="37" t="s">
        <v>724</v>
      </c>
      <c r="M119" s="36" t="s">
        <v>116</v>
      </c>
      <c r="N119" s="38" t="s">
        <v>723</v>
      </c>
      <c r="O119" s="22" t="s">
        <v>723</v>
      </c>
      <c r="P119" s="35" t="s">
        <v>723</v>
      </c>
      <c r="Q119" s="36" t="s">
        <v>39</v>
      </c>
      <c r="R119" s="37" t="s">
        <v>723</v>
      </c>
    </row>
    <row r="120" spans="2:18" ht="39.950000000000003" customHeight="1" x14ac:dyDescent="0.25">
      <c r="B120" s="47" t="s">
        <v>725</v>
      </c>
      <c r="C120" s="33" t="s">
        <v>67</v>
      </c>
      <c r="D120" s="44" t="s">
        <v>726</v>
      </c>
      <c r="E120" s="47" t="s">
        <v>720</v>
      </c>
      <c r="F120" s="47" t="s">
        <v>727</v>
      </c>
      <c r="G120" s="47" t="s">
        <v>728</v>
      </c>
      <c r="H120" s="50" t="s">
        <v>691</v>
      </c>
      <c r="I120" s="22" t="s">
        <v>632</v>
      </c>
      <c r="J120" s="36" t="s">
        <v>39</v>
      </c>
      <c r="K120" s="36" t="s">
        <v>39</v>
      </c>
      <c r="L120" s="36" t="s">
        <v>729</v>
      </c>
      <c r="M120" s="36" t="s">
        <v>39</v>
      </c>
      <c r="N120" s="38" t="s">
        <v>634</v>
      </c>
      <c r="O120" s="22" t="s">
        <v>634</v>
      </c>
      <c r="P120" s="22" t="s">
        <v>632</v>
      </c>
      <c r="Q120" s="36" t="s">
        <v>39</v>
      </c>
      <c r="R120" s="36" t="s">
        <v>634</v>
      </c>
    </row>
    <row r="121" spans="2:18" ht="39.950000000000003" customHeight="1" x14ac:dyDescent="0.25">
      <c r="B121" s="33" t="s">
        <v>730</v>
      </c>
      <c r="C121" s="33" t="s">
        <v>731</v>
      </c>
      <c r="D121" s="33" t="s">
        <v>732</v>
      </c>
      <c r="E121" s="33" t="s">
        <v>733</v>
      </c>
      <c r="F121" s="33" t="s">
        <v>734</v>
      </c>
      <c r="G121" s="33" t="s">
        <v>735</v>
      </c>
      <c r="H121" s="33" t="s">
        <v>691</v>
      </c>
      <c r="I121" s="22" t="s">
        <v>257</v>
      </c>
      <c r="J121" s="36" t="s">
        <v>39</v>
      </c>
      <c r="K121" s="36" t="s">
        <v>39</v>
      </c>
      <c r="L121" s="36" t="s">
        <v>124</v>
      </c>
      <c r="M121" s="36" t="s">
        <v>39</v>
      </c>
      <c r="N121" s="38" t="s">
        <v>257</v>
      </c>
      <c r="O121" s="22" t="s">
        <v>257</v>
      </c>
      <c r="P121" s="36" t="s">
        <v>257</v>
      </c>
      <c r="Q121" s="36" t="s">
        <v>39</v>
      </c>
      <c r="R121" s="36" t="s">
        <v>257</v>
      </c>
    </row>
    <row r="122" spans="2:18" ht="39.950000000000003" customHeight="1" x14ac:dyDescent="0.25">
      <c r="B122" s="33" t="s">
        <v>736</v>
      </c>
      <c r="C122" s="33" t="s">
        <v>82</v>
      </c>
      <c r="D122" s="33" t="s">
        <v>737</v>
      </c>
      <c r="E122" s="33" t="s">
        <v>733</v>
      </c>
      <c r="F122" s="33" t="s">
        <v>738</v>
      </c>
      <c r="G122" s="33" t="s">
        <v>739</v>
      </c>
      <c r="H122" s="33" t="s">
        <v>691</v>
      </c>
      <c r="I122" s="22" t="s">
        <v>71</v>
      </c>
      <c r="J122" s="36" t="s">
        <v>39</v>
      </c>
      <c r="K122" s="36" t="s">
        <v>39</v>
      </c>
      <c r="L122" s="22" t="s">
        <v>87</v>
      </c>
      <c r="M122" s="36" t="s">
        <v>39</v>
      </c>
      <c r="N122" s="38" t="s">
        <v>71</v>
      </c>
      <c r="O122" s="22" t="s">
        <v>71</v>
      </c>
      <c r="P122" s="36" t="s">
        <v>71</v>
      </c>
      <c r="Q122" s="36" t="s">
        <v>39</v>
      </c>
      <c r="R122" s="22" t="s">
        <v>71</v>
      </c>
    </row>
    <row r="123" spans="2:18" ht="39.950000000000003" customHeight="1" x14ac:dyDescent="0.25">
      <c r="B123" s="47" t="s">
        <v>740</v>
      </c>
      <c r="C123" s="33" t="s">
        <v>741</v>
      </c>
      <c r="D123" s="44" t="s">
        <v>742</v>
      </c>
      <c r="E123" s="47" t="s">
        <v>733</v>
      </c>
      <c r="F123" s="47" t="s">
        <v>743</v>
      </c>
      <c r="G123" s="44" t="s">
        <v>744</v>
      </c>
      <c r="H123" s="50" t="s">
        <v>691</v>
      </c>
      <c r="I123" s="22" t="s">
        <v>71</v>
      </c>
      <c r="J123" s="36" t="s">
        <v>39</v>
      </c>
      <c r="K123" s="36" t="s">
        <v>39</v>
      </c>
      <c r="L123" s="36" t="s">
        <v>39</v>
      </c>
      <c r="M123" s="36" t="s">
        <v>39</v>
      </c>
      <c r="N123" s="38" t="s">
        <v>71</v>
      </c>
      <c r="O123" s="22" t="s">
        <v>71</v>
      </c>
      <c r="P123" s="36" t="s">
        <v>71</v>
      </c>
      <c r="Q123" s="36" t="s">
        <v>39</v>
      </c>
      <c r="R123" s="36" t="s">
        <v>71</v>
      </c>
    </row>
    <row r="124" spans="2:18" ht="39.950000000000003" customHeight="1" x14ac:dyDescent="0.25">
      <c r="B124" s="47" t="s">
        <v>745</v>
      </c>
      <c r="C124" s="33" t="s">
        <v>746</v>
      </c>
      <c r="D124" s="44" t="s">
        <v>747</v>
      </c>
      <c r="E124" s="47" t="s">
        <v>733</v>
      </c>
      <c r="F124" s="47" t="s">
        <v>748</v>
      </c>
      <c r="G124" s="47" t="s">
        <v>749</v>
      </c>
      <c r="H124" s="50" t="s">
        <v>691</v>
      </c>
      <c r="I124" s="22" t="s">
        <v>317</v>
      </c>
      <c r="J124" s="22" t="s">
        <v>750</v>
      </c>
      <c r="K124" s="36" t="s">
        <v>39</v>
      </c>
      <c r="L124" s="36" t="s">
        <v>124</v>
      </c>
      <c r="M124" s="36" t="s">
        <v>39</v>
      </c>
      <c r="N124" s="38" t="s">
        <v>522</v>
      </c>
      <c r="O124" s="22" t="s">
        <v>317</v>
      </c>
      <c r="P124" s="35" t="s">
        <v>317</v>
      </c>
      <c r="Q124" s="36" t="s">
        <v>39</v>
      </c>
      <c r="R124" s="36" t="s">
        <v>522</v>
      </c>
    </row>
    <row r="125" spans="2:18" ht="39.950000000000003" customHeight="1" x14ac:dyDescent="0.25">
      <c r="B125" s="33" t="s">
        <v>751</v>
      </c>
      <c r="C125" s="33" t="s">
        <v>110</v>
      </c>
      <c r="D125" s="33" t="s">
        <v>752</v>
      </c>
      <c r="E125" s="33" t="s">
        <v>753</v>
      </c>
      <c r="F125" s="33" t="s">
        <v>754</v>
      </c>
      <c r="G125" s="33" t="s">
        <v>755</v>
      </c>
      <c r="H125" s="33" t="s">
        <v>691</v>
      </c>
      <c r="I125" s="22" t="s">
        <v>73</v>
      </c>
      <c r="J125" s="36" t="s">
        <v>39</v>
      </c>
      <c r="K125" s="21" t="s">
        <v>401</v>
      </c>
      <c r="L125" s="36" t="s">
        <v>73</v>
      </c>
      <c r="M125" s="36" t="s">
        <v>39</v>
      </c>
      <c r="N125" s="38" t="s">
        <v>73</v>
      </c>
      <c r="O125" s="22" t="s">
        <v>73</v>
      </c>
      <c r="P125" s="36" t="s">
        <v>73</v>
      </c>
      <c r="Q125" s="35" t="s">
        <v>401</v>
      </c>
      <c r="R125" s="36" t="s">
        <v>73</v>
      </c>
    </row>
    <row r="126" spans="2:18" ht="39.950000000000003" customHeight="1" x14ac:dyDescent="0.25">
      <c r="B126" s="47" t="s">
        <v>756</v>
      </c>
      <c r="C126" s="44" t="s">
        <v>59</v>
      </c>
      <c r="D126" s="44" t="s">
        <v>757</v>
      </c>
      <c r="E126" s="47" t="s">
        <v>758</v>
      </c>
      <c r="F126" s="47" t="s">
        <v>759</v>
      </c>
      <c r="G126" s="47" t="s">
        <v>760</v>
      </c>
      <c r="H126" s="50" t="s">
        <v>691</v>
      </c>
      <c r="I126" s="22" t="s">
        <v>761</v>
      </c>
      <c r="J126" s="36" t="s">
        <v>39</v>
      </c>
      <c r="K126" s="36" t="s">
        <v>39</v>
      </c>
      <c r="L126" s="36" t="s">
        <v>39</v>
      </c>
      <c r="M126" s="36" t="s">
        <v>39</v>
      </c>
      <c r="N126" s="38" t="s">
        <v>761</v>
      </c>
      <c r="O126" s="22" t="s">
        <v>761</v>
      </c>
      <c r="P126" s="36" t="s">
        <v>761</v>
      </c>
      <c r="Q126" s="36" t="s">
        <v>39</v>
      </c>
      <c r="R126" s="36" t="s">
        <v>761</v>
      </c>
    </row>
    <row r="127" spans="2:18" ht="39.950000000000003" customHeight="1" x14ac:dyDescent="0.25">
      <c r="B127" s="33" t="s">
        <v>762</v>
      </c>
      <c r="C127" s="33" t="s">
        <v>763</v>
      </c>
      <c r="D127" s="33" t="s">
        <v>764</v>
      </c>
      <c r="E127" s="33" t="s">
        <v>765</v>
      </c>
      <c r="F127" s="33" t="s">
        <v>766</v>
      </c>
      <c r="G127" s="33" t="s">
        <v>767</v>
      </c>
      <c r="H127" s="33" t="s">
        <v>691</v>
      </c>
      <c r="I127" s="22" t="s">
        <v>86</v>
      </c>
      <c r="J127" s="36" t="s">
        <v>39</v>
      </c>
      <c r="K127" s="36" t="s">
        <v>39</v>
      </c>
      <c r="L127" s="37" t="s">
        <v>39</v>
      </c>
      <c r="M127" s="37" t="s">
        <v>39</v>
      </c>
      <c r="N127" s="38" t="s">
        <v>86</v>
      </c>
      <c r="O127" s="22" t="s">
        <v>86</v>
      </c>
      <c r="P127" s="35" t="s">
        <v>86</v>
      </c>
      <c r="Q127" s="36" t="s">
        <v>39</v>
      </c>
      <c r="R127" s="37" t="s">
        <v>86</v>
      </c>
    </row>
    <row r="128" spans="2:18" ht="39.950000000000003" customHeight="1" x14ac:dyDescent="0.25">
      <c r="B128" s="33" t="s">
        <v>768</v>
      </c>
      <c r="C128" s="33" t="s">
        <v>769</v>
      </c>
      <c r="D128" s="33" t="s">
        <v>770</v>
      </c>
      <c r="E128" s="33" t="s">
        <v>765</v>
      </c>
      <c r="F128" s="33" t="s">
        <v>771</v>
      </c>
      <c r="G128" s="33" t="s">
        <v>772</v>
      </c>
      <c r="H128" s="33" t="s">
        <v>691</v>
      </c>
      <c r="I128" s="36" t="s">
        <v>80</v>
      </c>
      <c r="J128" s="36" t="s">
        <v>39</v>
      </c>
      <c r="K128" s="36" t="s">
        <v>39</v>
      </c>
      <c r="L128" s="36" t="s">
        <v>124</v>
      </c>
      <c r="M128" s="36" t="s">
        <v>39</v>
      </c>
      <c r="N128" s="38" t="s">
        <v>80</v>
      </c>
      <c r="O128" s="22" t="s">
        <v>80</v>
      </c>
      <c r="P128" s="36" t="s">
        <v>80</v>
      </c>
      <c r="Q128" s="36" t="s">
        <v>39</v>
      </c>
      <c r="R128" s="36" t="s">
        <v>80</v>
      </c>
    </row>
    <row r="129" spans="2:18" ht="39.950000000000003" customHeight="1" x14ac:dyDescent="0.25">
      <c r="B129" s="33" t="s">
        <v>773</v>
      </c>
      <c r="C129" s="33" t="s">
        <v>774</v>
      </c>
      <c r="D129" s="33" t="s">
        <v>775</v>
      </c>
      <c r="E129" s="33" t="s">
        <v>776</v>
      </c>
      <c r="F129" s="33" t="s">
        <v>777</v>
      </c>
      <c r="G129" s="33" t="s">
        <v>778</v>
      </c>
      <c r="H129" s="33" t="s">
        <v>691</v>
      </c>
      <c r="I129" s="21" t="s">
        <v>65</v>
      </c>
      <c r="J129" s="36" t="s">
        <v>39</v>
      </c>
      <c r="K129" s="36" t="s">
        <v>39</v>
      </c>
      <c r="L129" s="36" t="s">
        <v>39</v>
      </c>
      <c r="M129" s="36" t="s">
        <v>39</v>
      </c>
      <c r="N129" s="38" t="s">
        <v>65</v>
      </c>
      <c r="O129" s="22" t="s">
        <v>65</v>
      </c>
      <c r="P129" s="35" t="s">
        <v>65</v>
      </c>
      <c r="Q129" s="36" t="s">
        <v>39</v>
      </c>
      <c r="R129" s="36" t="s">
        <v>65</v>
      </c>
    </row>
    <row r="130" spans="2:18" ht="39.950000000000003" customHeight="1" x14ac:dyDescent="0.25">
      <c r="B130" s="33" t="s">
        <v>779</v>
      </c>
      <c r="C130" s="33" t="s">
        <v>774</v>
      </c>
      <c r="D130" s="33" t="s">
        <v>780</v>
      </c>
      <c r="E130" s="33" t="s">
        <v>776</v>
      </c>
      <c r="F130" s="33" t="s">
        <v>781</v>
      </c>
      <c r="G130" s="33" t="s">
        <v>782</v>
      </c>
      <c r="H130" s="33" t="s">
        <v>691</v>
      </c>
      <c r="I130" s="21" t="s">
        <v>86</v>
      </c>
      <c r="J130" s="36" t="s">
        <v>39</v>
      </c>
      <c r="K130" s="36" t="s">
        <v>39</v>
      </c>
      <c r="L130" s="36" t="s">
        <v>124</v>
      </c>
      <c r="M130" s="36" t="s">
        <v>39</v>
      </c>
      <c r="N130" s="38" t="s">
        <v>86</v>
      </c>
      <c r="O130" s="22" t="s">
        <v>86</v>
      </c>
      <c r="P130" s="35" t="s">
        <v>86</v>
      </c>
      <c r="Q130" s="36" t="s">
        <v>39</v>
      </c>
      <c r="R130" s="36" t="s">
        <v>86</v>
      </c>
    </row>
    <row r="131" spans="2:18" ht="39.950000000000003" customHeight="1" x14ac:dyDescent="0.25">
      <c r="B131" s="47" t="s">
        <v>783</v>
      </c>
      <c r="C131" s="44" t="s">
        <v>784</v>
      </c>
      <c r="D131" s="44" t="s">
        <v>785</v>
      </c>
      <c r="E131" s="47" t="s">
        <v>90</v>
      </c>
      <c r="F131" s="47" t="s">
        <v>786</v>
      </c>
      <c r="G131" s="47" t="s">
        <v>787</v>
      </c>
      <c r="H131" s="50" t="s">
        <v>691</v>
      </c>
      <c r="I131" s="22" t="s">
        <v>86</v>
      </c>
      <c r="J131" s="36" t="s">
        <v>39</v>
      </c>
      <c r="K131" s="36" t="s">
        <v>39</v>
      </c>
      <c r="L131" s="36" t="s">
        <v>124</v>
      </c>
      <c r="M131" s="36" t="s">
        <v>39</v>
      </c>
      <c r="N131" s="38" t="s">
        <v>86</v>
      </c>
      <c r="O131" s="22" t="s">
        <v>86</v>
      </c>
      <c r="P131" s="35" t="s">
        <v>86</v>
      </c>
      <c r="Q131" s="36" t="s">
        <v>39</v>
      </c>
      <c r="R131" s="36" t="s">
        <v>86</v>
      </c>
    </row>
    <row r="132" spans="2:18" ht="39.950000000000003" customHeight="1" x14ac:dyDescent="0.25">
      <c r="B132" s="33" t="s">
        <v>788</v>
      </c>
      <c r="C132" s="33" t="s">
        <v>110</v>
      </c>
      <c r="D132" s="33" t="s">
        <v>789</v>
      </c>
      <c r="E132" s="33" t="s">
        <v>90</v>
      </c>
      <c r="F132" s="33" t="s">
        <v>786</v>
      </c>
      <c r="G132" s="33" t="s">
        <v>790</v>
      </c>
      <c r="H132" s="33" t="s">
        <v>691</v>
      </c>
      <c r="I132" s="21" t="s">
        <v>148</v>
      </c>
      <c r="J132" s="36" t="s">
        <v>39</v>
      </c>
      <c r="K132" s="36" t="s">
        <v>39</v>
      </c>
      <c r="L132" s="36" t="s">
        <v>791</v>
      </c>
      <c r="M132" s="36" t="s">
        <v>39</v>
      </c>
      <c r="N132" s="38" t="s">
        <v>148</v>
      </c>
      <c r="O132" s="22" t="s">
        <v>148</v>
      </c>
      <c r="P132" s="35" t="s">
        <v>148</v>
      </c>
      <c r="Q132" s="36" t="s">
        <v>39</v>
      </c>
      <c r="R132" s="36" t="s">
        <v>148</v>
      </c>
    </row>
    <row r="133" spans="2:18" ht="39.950000000000003" customHeight="1" x14ac:dyDescent="0.25">
      <c r="B133" s="47" t="s">
        <v>792</v>
      </c>
      <c r="C133" s="33" t="s">
        <v>82</v>
      </c>
      <c r="D133" s="44" t="s">
        <v>793</v>
      </c>
      <c r="E133" s="47" t="s">
        <v>90</v>
      </c>
      <c r="F133" s="47" t="s">
        <v>794</v>
      </c>
      <c r="G133" s="47" t="s">
        <v>795</v>
      </c>
      <c r="H133" s="50" t="s">
        <v>691</v>
      </c>
      <c r="I133" s="22" t="s">
        <v>86</v>
      </c>
      <c r="J133" s="36" t="s">
        <v>39</v>
      </c>
      <c r="K133" s="36" t="s">
        <v>39</v>
      </c>
      <c r="L133" s="36" t="s">
        <v>39</v>
      </c>
      <c r="M133" s="36" t="s">
        <v>39</v>
      </c>
      <c r="N133" s="38" t="s">
        <v>86</v>
      </c>
      <c r="O133" s="22" t="s">
        <v>86</v>
      </c>
      <c r="P133" s="35" t="s">
        <v>86</v>
      </c>
      <c r="Q133" s="36" t="s">
        <v>39</v>
      </c>
      <c r="R133" s="36" t="s">
        <v>86</v>
      </c>
    </row>
    <row r="134" spans="2:18" ht="39.950000000000003" customHeight="1" x14ac:dyDescent="0.25">
      <c r="B134" s="33" t="s">
        <v>796</v>
      </c>
      <c r="C134" s="33" t="s">
        <v>797</v>
      </c>
      <c r="D134" s="33" t="s">
        <v>798</v>
      </c>
      <c r="E134" s="33" t="s">
        <v>799</v>
      </c>
      <c r="F134" s="33" t="s">
        <v>800</v>
      </c>
      <c r="G134" s="33" t="s">
        <v>801</v>
      </c>
      <c r="H134" s="33" t="s">
        <v>691</v>
      </c>
      <c r="I134" s="22" t="s">
        <v>155</v>
      </c>
      <c r="J134" s="36" t="s">
        <v>39</v>
      </c>
      <c r="K134" s="36" t="s">
        <v>39</v>
      </c>
      <c r="L134" s="37" t="s">
        <v>802</v>
      </c>
      <c r="M134" s="36" t="s">
        <v>39</v>
      </c>
      <c r="N134" s="38" t="s">
        <v>155</v>
      </c>
      <c r="O134" s="22" t="s">
        <v>155</v>
      </c>
      <c r="P134" s="36" t="s">
        <v>155</v>
      </c>
      <c r="Q134" s="36" t="s">
        <v>39</v>
      </c>
      <c r="R134" s="37" t="s">
        <v>155</v>
      </c>
    </row>
    <row r="135" spans="2:18" ht="39.950000000000003" customHeight="1" x14ac:dyDescent="0.25">
      <c r="B135" s="33" t="s">
        <v>803</v>
      </c>
      <c r="C135" s="33" t="s">
        <v>275</v>
      </c>
      <c r="D135" s="33" t="s">
        <v>804</v>
      </c>
      <c r="E135" s="33" t="s">
        <v>805</v>
      </c>
      <c r="F135" s="33" t="s">
        <v>806</v>
      </c>
      <c r="G135" s="33" t="s">
        <v>807</v>
      </c>
      <c r="H135" s="33" t="s">
        <v>691</v>
      </c>
      <c r="I135" s="22" t="s">
        <v>280</v>
      </c>
      <c r="J135" s="36" t="s">
        <v>39</v>
      </c>
      <c r="K135" s="21" t="s">
        <v>74</v>
      </c>
      <c r="L135" s="36" t="s">
        <v>280</v>
      </c>
      <c r="M135" s="36" t="s">
        <v>74</v>
      </c>
      <c r="N135" s="38" t="s">
        <v>280</v>
      </c>
      <c r="O135" s="22" t="s">
        <v>280</v>
      </c>
      <c r="P135" s="36" t="s">
        <v>280</v>
      </c>
      <c r="Q135" s="35" t="s">
        <v>74</v>
      </c>
      <c r="R135" s="36" t="s">
        <v>280</v>
      </c>
    </row>
    <row r="136" spans="2:18" ht="39.950000000000003" customHeight="1" x14ac:dyDescent="0.25">
      <c r="B136" s="33" t="s">
        <v>808</v>
      </c>
      <c r="C136" s="33" t="s">
        <v>110</v>
      </c>
      <c r="D136" s="33" t="s">
        <v>809</v>
      </c>
      <c r="E136" s="33" t="s">
        <v>805</v>
      </c>
      <c r="F136" s="33" t="s">
        <v>810</v>
      </c>
      <c r="G136" s="33" t="s">
        <v>811</v>
      </c>
      <c r="H136" s="33" t="s">
        <v>691</v>
      </c>
      <c r="I136" s="21" t="s">
        <v>384</v>
      </c>
      <c r="J136" s="36" t="s">
        <v>39</v>
      </c>
      <c r="K136" s="36" t="s">
        <v>39</v>
      </c>
      <c r="L136" s="36" t="s">
        <v>384</v>
      </c>
      <c r="M136" s="36" t="s">
        <v>401</v>
      </c>
      <c r="N136" s="38" t="s">
        <v>384</v>
      </c>
      <c r="O136" s="22" t="s">
        <v>384</v>
      </c>
      <c r="P136" s="35" t="s">
        <v>384</v>
      </c>
      <c r="Q136" s="36" t="s">
        <v>39</v>
      </c>
      <c r="R136" s="36" t="s">
        <v>384</v>
      </c>
    </row>
    <row r="137" spans="2:18" ht="39.950000000000003" customHeight="1" x14ac:dyDescent="0.25">
      <c r="B137" s="47" t="s">
        <v>812</v>
      </c>
      <c r="C137" s="44" t="s">
        <v>813</v>
      </c>
      <c r="D137" s="44" t="s">
        <v>814</v>
      </c>
      <c r="E137" s="47" t="s">
        <v>805</v>
      </c>
      <c r="F137" s="47" t="s">
        <v>815</v>
      </c>
      <c r="G137" s="47" t="s">
        <v>816</v>
      </c>
      <c r="H137" s="50" t="s">
        <v>691</v>
      </c>
      <c r="I137" s="22" t="s">
        <v>80</v>
      </c>
      <c r="J137" s="36" t="s">
        <v>39</v>
      </c>
      <c r="K137" s="36" t="s">
        <v>39</v>
      </c>
      <c r="L137" s="36" t="s">
        <v>39</v>
      </c>
      <c r="M137" s="36" t="s">
        <v>39</v>
      </c>
      <c r="N137" s="38" t="s">
        <v>80</v>
      </c>
      <c r="O137" s="22" t="s">
        <v>80</v>
      </c>
      <c r="P137" s="36" t="s">
        <v>80</v>
      </c>
      <c r="Q137" s="36" t="s">
        <v>39</v>
      </c>
      <c r="R137" s="36" t="s">
        <v>80</v>
      </c>
    </row>
    <row r="138" spans="2:18" ht="39.950000000000003" customHeight="1" x14ac:dyDescent="0.25">
      <c r="B138" s="47" t="s">
        <v>817</v>
      </c>
      <c r="C138" s="44" t="s">
        <v>818</v>
      </c>
      <c r="D138" s="44" t="s">
        <v>819</v>
      </c>
      <c r="E138" s="47" t="s">
        <v>820</v>
      </c>
      <c r="F138" s="47" t="s">
        <v>821</v>
      </c>
      <c r="G138" s="47" t="s">
        <v>822</v>
      </c>
      <c r="H138" s="50" t="s">
        <v>691</v>
      </c>
      <c r="I138" s="36" t="s">
        <v>168</v>
      </c>
      <c r="J138" s="36" t="s">
        <v>39</v>
      </c>
      <c r="K138" s="36" t="s">
        <v>39</v>
      </c>
      <c r="L138" s="45" t="s">
        <v>39</v>
      </c>
      <c r="M138" s="45" t="s">
        <v>39</v>
      </c>
      <c r="N138" s="38" t="s">
        <v>168</v>
      </c>
      <c r="O138" s="48" t="s">
        <v>168</v>
      </c>
      <c r="P138" s="36" t="s">
        <v>168</v>
      </c>
      <c r="Q138" s="36" t="s">
        <v>39</v>
      </c>
      <c r="R138" s="45" t="s">
        <v>168</v>
      </c>
    </row>
    <row r="139" spans="2:18" ht="39.950000000000003" customHeight="1" x14ac:dyDescent="0.25">
      <c r="B139" s="47" t="s">
        <v>823</v>
      </c>
      <c r="C139" s="33" t="s">
        <v>275</v>
      </c>
      <c r="D139" s="44" t="s">
        <v>824</v>
      </c>
      <c r="E139" s="47" t="s">
        <v>825</v>
      </c>
      <c r="F139" s="47" t="s">
        <v>826</v>
      </c>
      <c r="G139" s="47" t="s">
        <v>827</v>
      </c>
      <c r="H139" s="50" t="s">
        <v>691</v>
      </c>
      <c r="I139" s="36" t="s">
        <v>86</v>
      </c>
      <c r="J139" s="36" t="s">
        <v>39</v>
      </c>
      <c r="K139" s="36" t="s">
        <v>74</v>
      </c>
      <c r="L139" s="36" t="s">
        <v>828</v>
      </c>
      <c r="M139" s="42" t="s">
        <v>74</v>
      </c>
      <c r="N139" s="38" t="s">
        <v>828</v>
      </c>
      <c r="O139" s="22" t="s">
        <v>828</v>
      </c>
      <c r="P139" s="36" t="s">
        <v>86</v>
      </c>
      <c r="Q139" s="36" t="s">
        <v>74</v>
      </c>
      <c r="R139" s="36" t="s">
        <v>828</v>
      </c>
    </row>
    <row r="140" spans="2:18" ht="39.950000000000003" customHeight="1" x14ac:dyDescent="0.25">
      <c r="B140" s="33" t="s">
        <v>829</v>
      </c>
      <c r="C140" s="33" t="s">
        <v>830</v>
      </c>
      <c r="D140" s="33" t="s">
        <v>831</v>
      </c>
      <c r="E140" s="33" t="s">
        <v>825</v>
      </c>
      <c r="F140" s="33" t="s">
        <v>832</v>
      </c>
      <c r="G140" s="33" t="s">
        <v>833</v>
      </c>
      <c r="H140" s="33" t="s">
        <v>691</v>
      </c>
      <c r="I140" s="36" t="s">
        <v>161</v>
      </c>
      <c r="J140" s="35" t="s">
        <v>834</v>
      </c>
      <c r="K140" s="36" t="s">
        <v>39</v>
      </c>
      <c r="L140" s="36" t="s">
        <v>39</v>
      </c>
      <c r="M140" s="36" t="s">
        <v>39</v>
      </c>
      <c r="N140" s="38" t="s">
        <v>161</v>
      </c>
      <c r="O140" s="22" t="s">
        <v>161</v>
      </c>
      <c r="P140" s="36" t="s">
        <v>161</v>
      </c>
      <c r="Q140" s="36" t="s">
        <v>39</v>
      </c>
      <c r="R140" s="36" t="s">
        <v>161</v>
      </c>
    </row>
    <row r="141" spans="2:18" ht="39.950000000000003" customHeight="1" x14ac:dyDescent="0.25">
      <c r="B141" s="33" t="s">
        <v>835</v>
      </c>
      <c r="C141" s="33" t="s">
        <v>59</v>
      </c>
      <c r="D141" s="33" t="s">
        <v>836</v>
      </c>
      <c r="E141" s="33" t="s">
        <v>825</v>
      </c>
      <c r="F141" s="33" t="s">
        <v>837</v>
      </c>
      <c r="G141" s="33" t="s">
        <v>838</v>
      </c>
      <c r="H141" s="33" t="s">
        <v>691</v>
      </c>
      <c r="I141" s="22" t="s">
        <v>80</v>
      </c>
      <c r="J141" s="36" t="s">
        <v>39</v>
      </c>
      <c r="K141" s="36" t="s">
        <v>39</v>
      </c>
      <c r="L141" s="36" t="s">
        <v>39</v>
      </c>
      <c r="M141" s="36" t="s">
        <v>39</v>
      </c>
      <c r="N141" s="38" t="s">
        <v>80</v>
      </c>
      <c r="O141" s="22" t="s">
        <v>80</v>
      </c>
      <c r="P141" s="36" t="s">
        <v>80</v>
      </c>
      <c r="Q141" s="36" t="s">
        <v>39</v>
      </c>
      <c r="R141" s="36" t="s">
        <v>80</v>
      </c>
    </row>
    <row r="142" spans="2:18" ht="39.950000000000003" customHeight="1" x14ac:dyDescent="0.25">
      <c r="B142" s="47" t="s">
        <v>839</v>
      </c>
      <c r="C142" s="33" t="s">
        <v>840</v>
      </c>
      <c r="D142" s="44" t="s">
        <v>841</v>
      </c>
      <c r="E142" s="47" t="s">
        <v>842</v>
      </c>
      <c r="F142" s="47" t="s">
        <v>843</v>
      </c>
      <c r="G142" s="47" t="s">
        <v>844</v>
      </c>
      <c r="H142" s="50" t="s">
        <v>691</v>
      </c>
      <c r="I142" s="22" t="s">
        <v>169</v>
      </c>
      <c r="J142" s="36" t="s">
        <v>39</v>
      </c>
      <c r="K142" s="36" t="s">
        <v>39</v>
      </c>
      <c r="L142" s="36" t="s">
        <v>39</v>
      </c>
      <c r="M142" s="36" t="s">
        <v>39</v>
      </c>
      <c r="N142" s="38" t="s">
        <v>169</v>
      </c>
      <c r="O142" s="22" t="s">
        <v>169</v>
      </c>
      <c r="P142" s="36" t="s">
        <v>169</v>
      </c>
      <c r="Q142" s="36" t="s">
        <v>39</v>
      </c>
      <c r="R142" s="36" t="s">
        <v>169</v>
      </c>
    </row>
    <row r="143" spans="2:18" ht="39.950000000000003" customHeight="1" x14ac:dyDescent="0.25">
      <c r="B143" s="33" t="s">
        <v>845</v>
      </c>
      <c r="C143" s="33" t="s">
        <v>59</v>
      </c>
      <c r="D143" s="33" t="s">
        <v>846</v>
      </c>
      <c r="E143" s="33" t="s">
        <v>847</v>
      </c>
      <c r="F143" s="33" t="s">
        <v>848</v>
      </c>
      <c r="G143" s="33" t="s">
        <v>849</v>
      </c>
      <c r="H143" s="33" t="s">
        <v>691</v>
      </c>
      <c r="I143" s="22" t="s">
        <v>80</v>
      </c>
      <c r="J143" s="36" t="s">
        <v>39</v>
      </c>
      <c r="K143" s="36" t="s">
        <v>39</v>
      </c>
      <c r="L143" s="36" t="s">
        <v>39</v>
      </c>
      <c r="M143" s="36" t="s">
        <v>39</v>
      </c>
      <c r="N143" s="22" t="s">
        <v>80</v>
      </c>
      <c r="O143" s="22" t="s">
        <v>80</v>
      </c>
      <c r="P143" s="22" t="s">
        <v>80</v>
      </c>
      <c r="Q143" s="36" t="s">
        <v>39</v>
      </c>
      <c r="R143" s="22" t="s">
        <v>80</v>
      </c>
    </row>
    <row r="144" spans="2:18" ht="39.950000000000003" customHeight="1" x14ac:dyDescent="0.25">
      <c r="B144" s="33" t="s">
        <v>850</v>
      </c>
      <c r="C144" s="33" t="s">
        <v>110</v>
      </c>
      <c r="D144" s="33" t="s">
        <v>851</v>
      </c>
      <c r="E144" s="33" t="s">
        <v>852</v>
      </c>
      <c r="F144" s="33" t="s">
        <v>853</v>
      </c>
      <c r="G144" s="33" t="s">
        <v>854</v>
      </c>
      <c r="H144" s="33" t="s">
        <v>691</v>
      </c>
      <c r="I144" s="21" t="s">
        <v>71</v>
      </c>
      <c r="J144" s="36" t="s">
        <v>39</v>
      </c>
      <c r="K144" s="36" t="s">
        <v>39</v>
      </c>
      <c r="L144" s="36" t="s">
        <v>71</v>
      </c>
      <c r="M144" s="36" t="s">
        <v>39</v>
      </c>
      <c r="N144" s="38" t="s">
        <v>71</v>
      </c>
      <c r="O144" s="22" t="s">
        <v>71</v>
      </c>
      <c r="P144" s="35" t="s">
        <v>71</v>
      </c>
      <c r="Q144" s="36" t="s">
        <v>39</v>
      </c>
      <c r="R144" s="36" t="s">
        <v>71</v>
      </c>
    </row>
    <row r="145" spans="2:18" ht="39.950000000000003" customHeight="1" x14ac:dyDescent="0.25">
      <c r="B145" s="47" t="s">
        <v>855</v>
      </c>
      <c r="C145" s="33" t="s">
        <v>495</v>
      </c>
      <c r="D145" s="44" t="s">
        <v>856</v>
      </c>
      <c r="E145" s="47" t="s">
        <v>852</v>
      </c>
      <c r="F145" s="47" t="s">
        <v>857</v>
      </c>
      <c r="G145" s="47" t="s">
        <v>858</v>
      </c>
      <c r="H145" s="50" t="s">
        <v>691</v>
      </c>
      <c r="I145" s="22" t="s">
        <v>80</v>
      </c>
      <c r="J145" s="36" t="s">
        <v>39</v>
      </c>
      <c r="K145" s="36" t="s">
        <v>39</v>
      </c>
      <c r="L145" s="36" t="s">
        <v>39</v>
      </c>
      <c r="M145" s="36" t="s">
        <v>39</v>
      </c>
      <c r="N145" s="38" t="s">
        <v>80</v>
      </c>
      <c r="O145" s="22" t="s">
        <v>80</v>
      </c>
      <c r="P145" s="36" t="s">
        <v>80</v>
      </c>
      <c r="Q145" s="36" t="s">
        <v>39</v>
      </c>
      <c r="R145" s="36" t="s">
        <v>80</v>
      </c>
    </row>
    <row r="146" spans="2:18" ht="39.950000000000003" customHeight="1" x14ac:dyDescent="0.25">
      <c r="B146" s="47" t="s">
        <v>859</v>
      </c>
      <c r="C146" s="44" t="s">
        <v>860</v>
      </c>
      <c r="D146" s="44" t="s">
        <v>861</v>
      </c>
      <c r="E146" s="47" t="s">
        <v>852</v>
      </c>
      <c r="F146" s="47" t="s">
        <v>862</v>
      </c>
      <c r="G146" s="47" t="s">
        <v>863</v>
      </c>
      <c r="H146" s="50" t="s">
        <v>691</v>
      </c>
      <c r="I146" s="22" t="s">
        <v>86</v>
      </c>
      <c r="J146" s="36" t="s">
        <v>39</v>
      </c>
      <c r="K146" s="36" t="s">
        <v>39</v>
      </c>
      <c r="L146" s="37" t="s">
        <v>71</v>
      </c>
      <c r="M146" s="36" t="s">
        <v>39</v>
      </c>
      <c r="N146" s="38" t="s">
        <v>86</v>
      </c>
      <c r="O146" s="22" t="s">
        <v>86</v>
      </c>
      <c r="P146" s="35" t="s">
        <v>86</v>
      </c>
      <c r="Q146" s="36" t="s">
        <v>39</v>
      </c>
      <c r="R146" s="37" t="s">
        <v>86</v>
      </c>
    </row>
    <row r="147" spans="2:18" ht="39.950000000000003" customHeight="1" x14ac:dyDescent="0.25">
      <c r="B147" s="33" t="s">
        <v>864</v>
      </c>
      <c r="C147" s="33" t="s">
        <v>865</v>
      </c>
      <c r="D147" s="33" t="s">
        <v>866</v>
      </c>
      <c r="E147" s="33" t="s">
        <v>867</v>
      </c>
      <c r="F147" s="33" t="s">
        <v>868</v>
      </c>
      <c r="G147" s="33" t="s">
        <v>869</v>
      </c>
      <c r="H147" s="33" t="s">
        <v>691</v>
      </c>
      <c r="I147" s="21" t="s">
        <v>65</v>
      </c>
      <c r="J147" s="36" t="s">
        <v>39</v>
      </c>
      <c r="K147" s="36" t="s">
        <v>39</v>
      </c>
      <c r="L147" s="36" t="s">
        <v>39</v>
      </c>
      <c r="M147" s="36" t="s">
        <v>39</v>
      </c>
      <c r="N147" s="38" t="s">
        <v>65</v>
      </c>
      <c r="O147" s="22" t="s">
        <v>65</v>
      </c>
      <c r="P147" s="35" t="s">
        <v>65</v>
      </c>
      <c r="Q147" s="36" t="s">
        <v>39</v>
      </c>
      <c r="R147" s="51" t="s">
        <v>65</v>
      </c>
    </row>
    <row r="148" spans="2:18" ht="39.950000000000003" customHeight="1" x14ac:dyDescent="0.25">
      <c r="B148" s="33" t="s">
        <v>870</v>
      </c>
      <c r="C148" s="33" t="s">
        <v>774</v>
      </c>
      <c r="D148" s="33" t="s">
        <v>871</v>
      </c>
      <c r="E148" s="33" t="s">
        <v>872</v>
      </c>
      <c r="F148" s="33" t="s">
        <v>873</v>
      </c>
      <c r="G148" s="33" t="s">
        <v>874</v>
      </c>
      <c r="H148" s="33" t="s">
        <v>691</v>
      </c>
      <c r="I148" s="22" t="s">
        <v>71</v>
      </c>
      <c r="J148" s="36" t="s">
        <v>39</v>
      </c>
      <c r="K148" s="36" t="s">
        <v>39</v>
      </c>
      <c r="L148" s="54" t="s">
        <v>39</v>
      </c>
      <c r="M148" s="45" t="s">
        <v>39</v>
      </c>
      <c r="N148" s="38" t="s">
        <v>71</v>
      </c>
      <c r="O148" s="48" t="s">
        <v>71</v>
      </c>
      <c r="P148" s="36" t="s">
        <v>71</v>
      </c>
      <c r="Q148" s="36" t="s">
        <v>39</v>
      </c>
      <c r="R148" s="54" t="s">
        <v>71</v>
      </c>
    </row>
    <row r="149" spans="2:18" ht="39.950000000000003" customHeight="1" x14ac:dyDescent="0.25">
      <c r="B149" s="47" t="s">
        <v>875</v>
      </c>
      <c r="C149" s="44" t="s">
        <v>876</v>
      </c>
      <c r="D149" s="44" t="s">
        <v>877</v>
      </c>
      <c r="E149" s="47" t="s">
        <v>878</v>
      </c>
      <c r="F149" s="47" t="s">
        <v>879</v>
      </c>
      <c r="G149" s="47" t="s">
        <v>880</v>
      </c>
      <c r="H149" s="50" t="s">
        <v>691</v>
      </c>
      <c r="I149" s="22" t="s">
        <v>80</v>
      </c>
      <c r="J149" s="36" t="s">
        <v>39</v>
      </c>
      <c r="K149" s="36" t="s">
        <v>39</v>
      </c>
      <c r="L149" s="55" t="s">
        <v>39</v>
      </c>
      <c r="M149" s="22" t="s">
        <v>39</v>
      </c>
      <c r="N149" s="38" t="s">
        <v>80</v>
      </c>
      <c r="O149" s="22" t="s">
        <v>80</v>
      </c>
      <c r="P149" s="36" t="s">
        <v>80</v>
      </c>
      <c r="Q149" s="36" t="s">
        <v>39</v>
      </c>
      <c r="R149" s="55" t="s">
        <v>80</v>
      </c>
    </row>
    <row r="150" spans="2:18" ht="39.950000000000003" customHeight="1" x14ac:dyDescent="0.25">
      <c r="B150" s="33" t="s">
        <v>881</v>
      </c>
      <c r="C150" s="33" t="s">
        <v>110</v>
      </c>
      <c r="D150" s="33" t="s">
        <v>882</v>
      </c>
      <c r="E150" s="33" t="s">
        <v>878</v>
      </c>
      <c r="F150" s="33" t="s">
        <v>883</v>
      </c>
      <c r="G150" s="33" t="s">
        <v>884</v>
      </c>
      <c r="H150" s="33" t="s">
        <v>691</v>
      </c>
      <c r="I150" s="22" t="s">
        <v>644</v>
      </c>
      <c r="J150" s="36" t="s">
        <v>39</v>
      </c>
      <c r="K150" s="21" t="s">
        <v>885</v>
      </c>
      <c r="L150" s="37" t="s">
        <v>886</v>
      </c>
      <c r="M150" s="36" t="s">
        <v>74</v>
      </c>
      <c r="N150" s="38" t="s">
        <v>644</v>
      </c>
      <c r="O150" s="22" t="s">
        <v>644</v>
      </c>
      <c r="P150" s="36" t="s">
        <v>644</v>
      </c>
      <c r="Q150" s="35" t="s">
        <v>885</v>
      </c>
      <c r="R150" s="37" t="s">
        <v>644</v>
      </c>
    </row>
    <row r="151" spans="2:18" ht="39.950000000000003" customHeight="1" x14ac:dyDescent="0.25">
      <c r="B151" s="47" t="s">
        <v>887</v>
      </c>
      <c r="C151" s="44" t="s">
        <v>888</v>
      </c>
      <c r="D151" s="44" t="s">
        <v>889</v>
      </c>
      <c r="E151" s="47" t="s">
        <v>878</v>
      </c>
      <c r="F151" s="47" t="s">
        <v>890</v>
      </c>
      <c r="G151" s="47" t="s">
        <v>891</v>
      </c>
      <c r="H151" s="50" t="s">
        <v>691</v>
      </c>
      <c r="I151" s="22" t="s">
        <v>148</v>
      </c>
      <c r="J151" s="36" t="s">
        <v>39</v>
      </c>
      <c r="K151" s="36" t="s">
        <v>39</v>
      </c>
      <c r="L151" s="36" t="s">
        <v>39</v>
      </c>
      <c r="M151" s="36" t="s">
        <v>39</v>
      </c>
      <c r="N151" s="38" t="s">
        <v>148</v>
      </c>
      <c r="O151" s="22" t="s">
        <v>148</v>
      </c>
      <c r="P151" s="35" t="s">
        <v>148</v>
      </c>
      <c r="Q151" s="36" t="s">
        <v>39</v>
      </c>
      <c r="R151" s="36" t="s">
        <v>148</v>
      </c>
    </row>
    <row r="152" spans="2:18" ht="39.950000000000003" customHeight="1" x14ac:dyDescent="0.25">
      <c r="B152" s="47" t="s">
        <v>892</v>
      </c>
      <c r="C152" s="44" t="s">
        <v>774</v>
      </c>
      <c r="D152" s="44" t="s">
        <v>893</v>
      </c>
      <c r="E152" s="47" t="s">
        <v>878</v>
      </c>
      <c r="F152" s="47" t="s">
        <v>894</v>
      </c>
      <c r="G152" s="47" t="s">
        <v>895</v>
      </c>
      <c r="H152" s="50" t="s">
        <v>691</v>
      </c>
      <c r="I152" s="22" t="s">
        <v>317</v>
      </c>
      <c r="J152" s="22" t="s">
        <v>896</v>
      </c>
      <c r="K152" s="36" t="s">
        <v>39</v>
      </c>
      <c r="L152" s="22" t="s">
        <v>124</v>
      </c>
      <c r="M152" s="22" t="s">
        <v>39</v>
      </c>
      <c r="N152" s="38" t="s">
        <v>317</v>
      </c>
      <c r="O152" s="22" t="s">
        <v>317</v>
      </c>
      <c r="P152" s="21" t="s">
        <v>317</v>
      </c>
      <c r="Q152" s="36" t="s">
        <v>39</v>
      </c>
      <c r="R152" s="22" t="s">
        <v>317</v>
      </c>
    </row>
    <row r="153" spans="2:18" ht="39.950000000000003" customHeight="1" x14ac:dyDescent="0.25">
      <c r="B153" s="33" t="s">
        <v>897</v>
      </c>
      <c r="C153" s="33" t="s">
        <v>157</v>
      </c>
      <c r="D153" s="33" t="s">
        <v>898</v>
      </c>
      <c r="E153" s="33" t="s">
        <v>878</v>
      </c>
      <c r="F153" s="33" t="s">
        <v>899</v>
      </c>
      <c r="G153" s="33" t="s">
        <v>900</v>
      </c>
      <c r="H153" s="33" t="s">
        <v>691</v>
      </c>
      <c r="I153" s="22" t="s">
        <v>384</v>
      </c>
      <c r="J153" s="36" t="s">
        <v>39</v>
      </c>
      <c r="K153" s="36" t="s">
        <v>39</v>
      </c>
      <c r="L153" s="22" t="s">
        <v>384</v>
      </c>
      <c r="M153" s="22" t="s">
        <v>74</v>
      </c>
      <c r="N153" s="38" t="s">
        <v>384</v>
      </c>
      <c r="O153" s="22" t="s">
        <v>384</v>
      </c>
      <c r="P153" s="22" t="s">
        <v>384</v>
      </c>
      <c r="Q153" s="36" t="s">
        <v>39</v>
      </c>
      <c r="R153" s="22" t="s">
        <v>384</v>
      </c>
    </row>
    <row r="154" spans="2:18" ht="39.950000000000003" customHeight="1" x14ac:dyDescent="0.25">
      <c r="B154" s="47" t="s">
        <v>901</v>
      </c>
      <c r="C154" s="33" t="s">
        <v>902</v>
      </c>
      <c r="D154" s="44" t="s">
        <v>903</v>
      </c>
      <c r="E154" s="47" t="s">
        <v>878</v>
      </c>
      <c r="F154" s="47" t="s">
        <v>904</v>
      </c>
      <c r="G154" s="47" t="s">
        <v>905</v>
      </c>
      <c r="H154" s="50" t="s">
        <v>691</v>
      </c>
      <c r="I154" s="22" t="s">
        <v>906</v>
      </c>
      <c r="J154" s="36" t="s">
        <v>39</v>
      </c>
      <c r="K154" s="36" t="s">
        <v>39</v>
      </c>
      <c r="L154" s="48" t="s">
        <v>39</v>
      </c>
      <c r="M154" s="22" t="s">
        <v>39</v>
      </c>
      <c r="N154" s="38" t="s">
        <v>906</v>
      </c>
      <c r="O154" s="48" t="s">
        <v>906</v>
      </c>
      <c r="P154" s="22" t="s">
        <v>906</v>
      </c>
      <c r="Q154" s="36" t="s">
        <v>39</v>
      </c>
      <c r="R154" s="48" t="s">
        <v>906</v>
      </c>
    </row>
    <row r="155" spans="2:18" ht="39.950000000000003" customHeight="1" x14ac:dyDescent="0.25">
      <c r="B155" s="33" t="s">
        <v>907</v>
      </c>
      <c r="C155" s="33" t="s">
        <v>908</v>
      </c>
      <c r="D155" s="33" t="s">
        <v>909</v>
      </c>
      <c r="E155" s="33" t="s">
        <v>321</v>
      </c>
      <c r="F155" s="33" t="s">
        <v>910</v>
      </c>
      <c r="G155" s="33" t="s">
        <v>911</v>
      </c>
      <c r="H155" s="33" t="s">
        <v>912</v>
      </c>
      <c r="I155" s="21" t="s">
        <v>913</v>
      </c>
      <c r="J155" s="36" t="s">
        <v>39</v>
      </c>
      <c r="K155" s="36" t="s">
        <v>39</v>
      </c>
      <c r="L155" s="36" t="s">
        <v>39</v>
      </c>
      <c r="M155" s="36" t="s">
        <v>39</v>
      </c>
      <c r="N155" s="38" t="s">
        <v>913</v>
      </c>
      <c r="O155" s="22" t="s">
        <v>913</v>
      </c>
      <c r="P155" s="35" t="s">
        <v>913</v>
      </c>
      <c r="Q155" s="36" t="s">
        <v>39</v>
      </c>
      <c r="R155" s="36" t="s">
        <v>913</v>
      </c>
    </row>
    <row r="156" spans="2:18" ht="39.950000000000003" customHeight="1" x14ac:dyDescent="0.25">
      <c r="B156" s="47" t="s">
        <v>914</v>
      </c>
      <c r="C156" s="44" t="s">
        <v>915</v>
      </c>
      <c r="D156" s="44" t="s">
        <v>916</v>
      </c>
      <c r="E156" s="47" t="s">
        <v>720</v>
      </c>
      <c r="F156" s="47" t="s">
        <v>917</v>
      </c>
      <c r="G156" s="47" t="s">
        <v>918</v>
      </c>
      <c r="H156" s="50" t="s">
        <v>912</v>
      </c>
      <c r="I156" s="22" t="s">
        <v>919</v>
      </c>
      <c r="J156" s="36" t="s">
        <v>39</v>
      </c>
      <c r="K156" s="36" t="s">
        <v>39</v>
      </c>
      <c r="L156" s="36" t="s">
        <v>39</v>
      </c>
      <c r="M156" s="49" t="s">
        <v>39</v>
      </c>
      <c r="N156" s="38" t="s">
        <v>919</v>
      </c>
      <c r="O156" s="22" t="s">
        <v>919</v>
      </c>
      <c r="P156" s="35" t="s">
        <v>919</v>
      </c>
      <c r="Q156" s="36" t="s">
        <v>39</v>
      </c>
      <c r="R156" s="36" t="s">
        <v>919</v>
      </c>
    </row>
  </sheetData>
  <autoFilter ref="B2:R156" xr:uid="{3BF3383F-4D79-45C2-BEA6-2C7E8E80B71C}">
    <sortState xmlns:xlrd2="http://schemas.microsoft.com/office/spreadsheetml/2017/richdata2" ref="B3:R152">
      <sortCondition ref="H2:H152"/>
    </sortState>
  </autoFilter>
  <conditionalFormatting sqref="H3:H76">
    <cfRule type="cellIs" dxfId="107" priority="80" operator="equal">
      <formula>"closed"</formula>
    </cfRule>
    <cfRule type="cellIs" dxfId="106" priority="81" operator="equal">
      <formula>"Closed"</formula>
    </cfRule>
  </conditionalFormatting>
  <conditionalFormatting sqref="H26 O157:Q1048576">
    <cfRule type="containsText" dxfId="105" priority="88" operator="containsText" text="0">
      <formula>NOT(ISERROR(SEARCH("0",H26)))</formula>
    </cfRule>
  </conditionalFormatting>
  <conditionalFormatting sqref="H26 P76:P104 M102:N103 K102:K113 Q102:Q113">
    <cfRule type="cellIs" dxfId="104" priority="89" operator="equal">
      <formula>"Closed"</formula>
    </cfRule>
  </conditionalFormatting>
  <conditionalFormatting sqref="I103:I105">
    <cfRule type="cellIs" dxfId="103" priority="2" operator="equal">
      <formula>"closed"</formula>
    </cfRule>
  </conditionalFormatting>
  <conditionalFormatting sqref="I3:J3">
    <cfRule type="cellIs" dxfId="102" priority="53" operator="equal">
      <formula>"Closed"</formula>
    </cfRule>
  </conditionalFormatting>
  <conditionalFormatting sqref="I5:J14">
    <cfRule type="cellIs" dxfId="101" priority="52" operator="equal">
      <formula>"Closed"</formula>
    </cfRule>
  </conditionalFormatting>
  <conditionalFormatting sqref="I28:J58">
    <cfRule type="cellIs" dxfId="100" priority="50" operator="equal">
      <formula>"Closed"</formula>
    </cfRule>
  </conditionalFormatting>
  <conditionalFormatting sqref="I60:J65">
    <cfRule type="cellIs" dxfId="99" priority="49" operator="equal">
      <formula>"Closed"</formula>
    </cfRule>
  </conditionalFormatting>
  <conditionalFormatting sqref="I67:J68">
    <cfRule type="cellIs" dxfId="98" priority="48" operator="equal">
      <formula>"Closed"</formula>
    </cfRule>
  </conditionalFormatting>
  <conditionalFormatting sqref="I70:J72">
    <cfRule type="cellIs" dxfId="97" priority="47" operator="equal">
      <formula>"Closed"</formula>
    </cfRule>
  </conditionalFormatting>
  <conditionalFormatting sqref="I3:R1048576 I1:R1">
    <cfRule type="cellIs" dxfId="96" priority="78" operator="equal">
      <formula>"closed"</formula>
    </cfRule>
  </conditionalFormatting>
  <conditionalFormatting sqref="J4 J15 K16 I27:K27 I28:I58 P29:P38 K39 P39:Q39 P40:P48 K49 P49:Q49 P50:P59 I59:J59 K60 P60:Q60 I60:I65 P61:P65 I66:K66 P66:Q66 I67:I68 P67:P72 I69:J69 I70:I72 I73:K73 P73:Q73 P74 I74:I79 K75 P75:Q75 P76:P91 I80:J80 I81:I85 I86:J86 I87:I99 K91:K93 P92:Q93 P94:P100 J101:K101 P101:Q101 J102 K114 K119 J124 K125 K135 K139 J140 K150 P151:P156 J152 I153:I156">
    <cfRule type="cellIs" dxfId="95" priority="55" operator="equal">
      <formula>"closed"</formula>
    </cfRule>
  </conditionalFormatting>
  <conditionalFormatting sqref="J16:J26">
    <cfRule type="cellIs" dxfId="94" priority="51" operator="equal">
      <formula>"Closed"</formula>
    </cfRule>
  </conditionalFormatting>
  <conditionalFormatting sqref="J74:J79">
    <cfRule type="cellIs" dxfId="93" priority="46" operator="equal">
      <formula>"Closed"</formula>
    </cfRule>
  </conditionalFormatting>
  <conditionalFormatting sqref="J81:J85">
    <cfRule type="cellIs" dxfId="92" priority="45" operator="equal">
      <formula>"Closed"</formula>
    </cfRule>
  </conditionalFormatting>
  <conditionalFormatting sqref="J87:J100">
    <cfRule type="cellIs" dxfId="91" priority="44" operator="equal">
      <formula>"Closed"</formula>
    </cfRule>
  </conditionalFormatting>
  <conditionalFormatting sqref="J103:J123">
    <cfRule type="cellIs" dxfId="90" priority="43" operator="equal">
      <formula>"Closed"</formula>
    </cfRule>
  </conditionalFormatting>
  <conditionalFormatting sqref="J125:J139">
    <cfRule type="cellIs" dxfId="89" priority="42" operator="equal">
      <formula>"Closed"</formula>
    </cfRule>
  </conditionalFormatting>
  <conditionalFormatting sqref="J141:J151">
    <cfRule type="cellIs" dxfId="88" priority="41" operator="equal">
      <formula>"Closed"</formula>
    </cfRule>
  </conditionalFormatting>
  <conditionalFormatting sqref="J153:J156">
    <cfRule type="cellIs" dxfId="87" priority="40" operator="equal">
      <formula>"Closed"</formula>
    </cfRule>
  </conditionalFormatting>
  <conditionalFormatting sqref="K3:K15">
    <cfRule type="cellIs" dxfId="86" priority="34" operator="equal">
      <formula>"Closed"</formula>
    </cfRule>
  </conditionalFormatting>
  <conditionalFormatting sqref="K17:K26">
    <cfRule type="cellIs" dxfId="85" priority="33" operator="equal">
      <formula>"Closed"</formula>
    </cfRule>
  </conditionalFormatting>
  <conditionalFormatting sqref="K28:K38">
    <cfRule type="cellIs" dxfId="84" priority="32" operator="equal">
      <formula>"Closed"</formula>
    </cfRule>
  </conditionalFormatting>
  <conditionalFormatting sqref="K40:K48">
    <cfRule type="cellIs" dxfId="83" priority="31" operator="equal">
      <formula>"Closed"</formula>
    </cfRule>
  </conditionalFormatting>
  <conditionalFormatting sqref="K50:K59">
    <cfRule type="cellIs" dxfId="82" priority="30" operator="equal">
      <formula>"Closed"</formula>
    </cfRule>
  </conditionalFormatting>
  <conditionalFormatting sqref="K61:K65">
    <cfRule type="cellIs" dxfId="81" priority="29" operator="equal">
      <formula>"Closed"</formula>
    </cfRule>
  </conditionalFormatting>
  <conditionalFormatting sqref="K67:K72">
    <cfRule type="cellIs" dxfId="80" priority="28" operator="equal">
      <formula>"Closed"</formula>
    </cfRule>
  </conditionalFormatting>
  <conditionalFormatting sqref="K74">
    <cfRule type="cellIs" dxfId="79" priority="27" operator="equal">
      <formula>"Closed"</formula>
    </cfRule>
  </conditionalFormatting>
  <conditionalFormatting sqref="K76:K90">
    <cfRule type="cellIs" dxfId="78" priority="26" operator="equal">
      <formula>"Closed"</formula>
    </cfRule>
  </conditionalFormatting>
  <conditionalFormatting sqref="K94:K100">
    <cfRule type="cellIs" dxfId="77" priority="25" operator="equal">
      <formula>"Closed"</formula>
    </cfRule>
  </conditionalFormatting>
  <conditionalFormatting sqref="K115:K118">
    <cfRule type="cellIs" dxfId="76" priority="24" operator="equal">
      <formula>"Closed"</formula>
    </cfRule>
  </conditionalFormatting>
  <conditionalFormatting sqref="K120:K124">
    <cfRule type="cellIs" dxfId="75" priority="23" operator="equal">
      <formula>"Closed"</formula>
    </cfRule>
  </conditionalFormatting>
  <conditionalFormatting sqref="K126:K134">
    <cfRule type="cellIs" dxfId="74" priority="22" operator="equal">
      <formula>"Closed"</formula>
    </cfRule>
  </conditionalFormatting>
  <conditionalFormatting sqref="K136:K138">
    <cfRule type="cellIs" dxfId="73" priority="21" operator="equal">
      <formula>"Closed"</formula>
    </cfRule>
  </conditionalFormatting>
  <conditionalFormatting sqref="K140:K149">
    <cfRule type="cellIs" dxfId="72" priority="20" operator="equal">
      <formula>"Closed"</formula>
    </cfRule>
  </conditionalFormatting>
  <conditionalFormatting sqref="K151:K156">
    <cfRule type="cellIs" dxfId="71" priority="19" operator="equal">
      <formula>"Closed"</formula>
    </cfRule>
  </conditionalFormatting>
  <conditionalFormatting sqref="L28">
    <cfRule type="cellIs" dxfId="70" priority="65" operator="equal">
      <formula>"Closed"</formula>
    </cfRule>
    <cfRule type="cellIs" dxfId="69" priority="64" operator="equal">
      <formula>"closed"</formula>
    </cfRule>
  </conditionalFormatting>
  <conditionalFormatting sqref="L40">
    <cfRule type="cellIs" dxfId="68" priority="36" operator="equal">
      <formula>"Closed"</formula>
    </cfRule>
  </conditionalFormatting>
  <conditionalFormatting sqref="L56">
    <cfRule type="cellIs" dxfId="67" priority="38" operator="equal">
      <formula>"Closed"</formula>
    </cfRule>
  </conditionalFormatting>
  <conditionalFormatting sqref="L117">
    <cfRule type="cellIs" dxfId="66" priority="39" operator="equal">
      <formula>"Closed"</formula>
    </cfRule>
  </conditionalFormatting>
  <conditionalFormatting sqref="L147">
    <cfRule type="cellIs" dxfId="65" priority="37" operator="equal">
      <formula>"Closed"</formula>
    </cfRule>
  </conditionalFormatting>
  <conditionalFormatting sqref="L17:M17">
    <cfRule type="cellIs" dxfId="64" priority="56" operator="equal">
      <formula>"closed"</formula>
    </cfRule>
    <cfRule type="cellIs" dxfId="63" priority="57" operator="equal">
      <formula>"Closed"</formula>
    </cfRule>
  </conditionalFormatting>
  <conditionalFormatting sqref="L23:M23">
    <cfRule type="cellIs" dxfId="62" priority="74" operator="equal">
      <formula>"Closed"</formula>
    </cfRule>
  </conditionalFormatting>
  <conditionalFormatting sqref="M7">
    <cfRule type="cellIs" dxfId="61" priority="75" operator="equal">
      <formula>"Closed"</formula>
    </cfRule>
  </conditionalFormatting>
  <conditionalFormatting sqref="M3:N6 N7 M8:N15 N16:N17 M18:N19 N20 M21:N22 N23 N52 M53:N80 M101 N104 P106:P115 P117:P138 P140:P142 P144:P156">
    <cfRule type="cellIs" dxfId="60" priority="76" operator="equal">
      <formula>"Closed"</formula>
    </cfRule>
  </conditionalFormatting>
  <conditionalFormatting sqref="M24:N51 M105:N115 M117:N126">
    <cfRule type="cellIs" dxfId="59" priority="72" operator="equal">
      <formula>"Closed"</formula>
    </cfRule>
  </conditionalFormatting>
  <conditionalFormatting sqref="M128:N142 M143 M144:N156">
    <cfRule type="cellIs" dxfId="58" priority="54" operator="equal">
      <formula>"Closed"</formula>
    </cfRule>
  </conditionalFormatting>
  <conditionalFormatting sqref="N81 M82:N100">
    <cfRule type="cellIs" dxfId="57" priority="71" operator="equal">
      <formula>"Closed"</formula>
    </cfRule>
  </conditionalFormatting>
  <conditionalFormatting sqref="N101">
    <cfRule type="cellIs" dxfId="56" priority="70" operator="equal">
      <formula>"Closed"</formula>
    </cfRule>
  </conditionalFormatting>
  <conditionalFormatting sqref="N116 N127">
    <cfRule type="cellIs" dxfId="55" priority="73" operator="equal">
      <formula>"Closed"</formula>
    </cfRule>
  </conditionalFormatting>
  <conditionalFormatting sqref="O17">
    <cfRule type="cellIs" dxfId="54" priority="61" operator="equal">
      <formula>"Closed"</formula>
    </cfRule>
  </conditionalFormatting>
  <conditionalFormatting sqref="O17:P17">
    <cfRule type="cellIs" dxfId="53" priority="60" operator="equal">
      <formula>"closed"</formula>
    </cfRule>
  </conditionalFormatting>
  <conditionalFormatting sqref="O28:P28">
    <cfRule type="cellIs" dxfId="52" priority="62" operator="equal">
      <formula>"closed"</formula>
    </cfRule>
    <cfRule type="cellIs" dxfId="51" priority="63" operator="equal">
      <formula>"Closed"</formula>
    </cfRule>
  </conditionalFormatting>
  <conditionalFormatting sqref="O1:R1 I4:J4 I15:J15 K16 I101:K101 I102:J102 K119 I124:J124 K125 K135 I3 I5:I14 I16:I25 I108:I110 I113 I125:I127 I129:I137">
    <cfRule type="cellIs" dxfId="50" priority="102" operator="equal">
      <formula>"closed"</formula>
    </cfRule>
  </conditionalFormatting>
  <conditionalFormatting sqref="P3:P15">
    <cfRule type="cellIs" dxfId="49" priority="35" operator="equal">
      <formula>"closed"</formula>
    </cfRule>
  </conditionalFormatting>
  <conditionalFormatting sqref="P103">
    <cfRule type="cellIs" dxfId="48" priority="1" operator="equal">
      <formula>"closed"</formula>
    </cfRule>
  </conditionalFormatting>
  <conditionalFormatting sqref="P115:P124">
    <cfRule type="cellIs" dxfId="47" priority="3" operator="equal">
      <formula>"closed"</formula>
    </cfRule>
  </conditionalFormatting>
  <conditionalFormatting sqref="P3:Q15">
    <cfRule type="cellIs" dxfId="46" priority="18" operator="equal">
      <formula>"Closed"</formula>
    </cfRule>
  </conditionalFormatting>
  <conditionalFormatting sqref="P16:Q16 P17:P26 P27:Q27 I115:I123">
    <cfRule type="cellIs" dxfId="45" priority="66" operator="equal">
      <formula>"closed"</formula>
    </cfRule>
  </conditionalFormatting>
  <conditionalFormatting sqref="P16:Q16 P49:Q49 P60:Q60 P66:Q66 P73:Q73 P75:Q75 P27:Q27 I4:J4 I15:J15 K16 I27:K27 K39 K49 I59:J59 K60 I66:K66 I69:J69 I73:K73 K75 I16:I25 P29:P38 I74:I76">
    <cfRule type="cellIs" dxfId="44" priority="103" operator="equal">
      <formula>"Closed"</formula>
    </cfRule>
  </conditionalFormatting>
  <conditionalFormatting sqref="P17:Q26">
    <cfRule type="cellIs" dxfId="43" priority="17" operator="equal">
      <formula>"Closed"</formula>
    </cfRule>
  </conditionalFormatting>
  <conditionalFormatting sqref="P39:Q39">
    <cfRule type="cellIs" dxfId="42" priority="86" operator="equal">
      <formula>"Closed"</formula>
    </cfRule>
  </conditionalFormatting>
  <conditionalFormatting sqref="P40:Q48">
    <cfRule type="cellIs" dxfId="41" priority="15" operator="equal">
      <formula>"Closed"</formula>
    </cfRule>
  </conditionalFormatting>
  <conditionalFormatting sqref="P50:Q59">
    <cfRule type="cellIs" dxfId="40" priority="14" operator="equal">
      <formula>"Closed"</formula>
    </cfRule>
  </conditionalFormatting>
  <conditionalFormatting sqref="P61:Q65">
    <cfRule type="cellIs" dxfId="39" priority="13" operator="equal">
      <formula>"Closed"</formula>
    </cfRule>
  </conditionalFormatting>
  <conditionalFormatting sqref="P67:Q72">
    <cfRule type="cellIs" dxfId="38" priority="12" operator="equal">
      <formula>"Closed"</formula>
    </cfRule>
  </conditionalFormatting>
  <conditionalFormatting sqref="P74:Q74">
    <cfRule type="cellIs" dxfId="37" priority="11" operator="equal">
      <formula>"Closed"</formula>
    </cfRule>
  </conditionalFormatting>
  <conditionalFormatting sqref="P114:Q114 P125:Q125 P135:Q135 Q139 P150:Q150 K150 I152:J152 P126:P134 P136:P138 P140:P142 I141:I151 N143:P143 R143 P144:P149">
    <cfRule type="cellIs" dxfId="36" priority="77" operator="equal">
      <formula>"closed"</formula>
    </cfRule>
  </conditionalFormatting>
  <conditionalFormatting sqref="Q16">
    <cfRule type="cellIs" dxfId="35" priority="84" operator="equal">
      <formula>"Closed"</formula>
    </cfRule>
    <cfRule type="cellIs" dxfId="34" priority="101" operator="equal">
      <formula>"Closed"</formula>
    </cfRule>
    <cfRule type="cellIs" dxfId="33" priority="95" operator="equal">
      <formula>"Closed"</formula>
    </cfRule>
  </conditionalFormatting>
  <conditionalFormatting sqref="Q27 Q16">
    <cfRule type="containsText" dxfId="32" priority="97" operator="containsText" text="0">
      <formula>NOT(ISERROR(SEARCH("0",Q16)))</formula>
    </cfRule>
    <cfRule type="containsText" dxfId="31" priority="90" operator="containsText" text="0">
      <formula>NOT(ISERROR(SEARCH("0",Q16)))</formula>
    </cfRule>
  </conditionalFormatting>
  <conditionalFormatting sqref="Q27">
    <cfRule type="cellIs" dxfId="30" priority="91" operator="equal">
      <formula>"Closed"</formula>
    </cfRule>
    <cfRule type="cellIs" dxfId="29" priority="87" operator="equal">
      <formula>"Closed"</formula>
    </cfRule>
    <cfRule type="cellIs" dxfId="28" priority="98" operator="equal">
      <formula>"Closed"</formula>
    </cfRule>
    <cfRule type="cellIs" dxfId="27" priority="96" operator="equal">
      <formula>"Closed"</formula>
    </cfRule>
  </conditionalFormatting>
  <conditionalFormatting sqref="Q28:Q38">
    <cfRule type="cellIs" dxfId="26" priority="16" operator="equal">
      <formula>"Closed"</formula>
    </cfRule>
  </conditionalFormatting>
  <conditionalFormatting sqref="Q39 Q49 Q60 Q66 Q73 Q75 O1:Q1 J4 J15 K16 Q16 J27:K27 Q27 K39 K49 J59 K60 J66:K66 J69 J73:K73 K75 J80 J86 K91:K93 Q92:Q93 J101:K101 Q101 J102 K114 Q114 K119 J124 K125 Q125 K135 Q135 K139 Q139 J140 K150 Q150 J152">
    <cfRule type="containsText" dxfId="25" priority="83" operator="containsText" text="0">
      <formula>NOT(ISERROR(SEARCH("0",J1)))</formula>
    </cfRule>
  </conditionalFormatting>
  <conditionalFormatting sqref="Q39 Q49 Q60 Q66 Q73 Q75">
    <cfRule type="cellIs" dxfId="24" priority="82" operator="equal">
      <formula>"Closed"</formula>
    </cfRule>
  </conditionalFormatting>
  <conditionalFormatting sqref="Q49 Q60 Q66 Q73 Q75">
    <cfRule type="cellIs" dxfId="23" priority="92" operator="equal">
      <formula>"Closed"</formula>
    </cfRule>
    <cfRule type="cellIs" dxfId="22" priority="85" operator="equal">
      <formula>"Closed"</formula>
    </cfRule>
    <cfRule type="cellIs" dxfId="21" priority="94" operator="equal">
      <formula>"Closed"</formula>
    </cfRule>
    <cfRule type="cellIs" dxfId="20" priority="99" operator="equal">
      <formula>"Closed"</formula>
    </cfRule>
    <cfRule type="cellIs" dxfId="19" priority="100" operator="equal">
      <formula>"Closed"</formula>
    </cfRule>
    <cfRule type="cellIs" dxfId="18" priority="93" operator="equal">
      <formula>"Closed"</formula>
    </cfRule>
  </conditionalFormatting>
  <conditionalFormatting sqref="Q76:Q91">
    <cfRule type="cellIs" dxfId="17" priority="10" operator="equal">
      <formula>"Closed"</formula>
    </cfRule>
  </conditionalFormatting>
  <conditionalFormatting sqref="Q94:Q100">
    <cfRule type="cellIs" dxfId="16" priority="9" operator="equal">
      <formula>"Closed"</formula>
    </cfRule>
  </conditionalFormatting>
  <conditionalFormatting sqref="Q114 Q125 Q135 Q139 Q150 Q16 Q27 J4 J15 K16 J27:K27 K39 Q39 K49 Q49 J59 K60 Q60 J66:K66 Q66 J69 J73:K73 Q73 K75 Q75 J80 J86 K91:K93 Q92:Q93 J101:K101 Q101 J102 K114 K119 J124 K125 K135 K139 J140 K150 J152">
    <cfRule type="cellIs" dxfId="15" priority="68" operator="equal">
      <formula>"closed"</formula>
    </cfRule>
  </conditionalFormatting>
  <conditionalFormatting sqref="Q114 Q125 Q135 Q139 Q150">
    <cfRule type="cellIs" dxfId="14" priority="67" operator="equal">
      <formula>"closed"</formula>
    </cfRule>
    <cfRule type="containsText" dxfId="13" priority="69" operator="containsText" text="0">
      <formula>NOT(ISERROR(SEARCH("0",Q114)))</formula>
    </cfRule>
  </conditionalFormatting>
  <conditionalFormatting sqref="Q115:Q124">
    <cfRule type="cellIs" dxfId="12" priority="8" operator="equal">
      <formula>"Closed"</formula>
    </cfRule>
  </conditionalFormatting>
  <conditionalFormatting sqref="Q126:Q134">
    <cfRule type="cellIs" dxfId="11" priority="7" operator="equal">
      <formula>"Closed"</formula>
    </cfRule>
  </conditionalFormatting>
  <conditionalFormatting sqref="Q136:Q138">
    <cfRule type="cellIs" dxfId="10" priority="6" operator="equal">
      <formula>"Closed"</formula>
    </cfRule>
  </conditionalFormatting>
  <conditionalFormatting sqref="Q140:Q149">
    <cfRule type="cellIs" dxfId="9" priority="5" operator="equal">
      <formula>"Closed"</formula>
    </cfRule>
  </conditionalFormatting>
  <conditionalFormatting sqref="Q151:Q156">
    <cfRule type="cellIs" dxfId="8" priority="4" operator="equal">
      <formula>"Closed"</formula>
    </cfRule>
  </conditionalFormatting>
  <conditionalFormatting sqref="R17">
    <cfRule type="cellIs" dxfId="7" priority="58" operator="equal">
      <formula>"closed"</formula>
    </cfRule>
    <cfRule type="cellIs" dxfId="6" priority="59" operator="equal">
      <formula>"Closed"</formula>
    </cfRule>
  </conditionalFormatting>
  <dataValidations count="1">
    <dataValidation type="textLength" allowBlank="1" showInputMessage="1" showErrorMessage="1" sqref="B3:B76" xr:uid="{35964D46-58BE-4D97-B4A5-7ECAE03BA2B6}">
      <formula1>5</formula1>
      <formula2>5</formula2>
    </dataValidation>
  </dataValidations>
  <pageMargins left="0.7" right="0.7" top="0.75" bottom="0.75" header="0.3" footer="0.3"/>
  <pageSetup paperSize="8" scale="3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F8F4-6AD3-462C-8858-B4D8CB1F05D6}">
  <sheetPr>
    <pageSetUpPr fitToPage="1"/>
  </sheetPr>
  <dimension ref="A1:R74"/>
  <sheetViews>
    <sheetView showGridLines="0" zoomScale="98" zoomScaleNormal="98" workbookViewId="0">
      <pane ySplit="2" topLeftCell="A3" activePane="bottomLeft" state="frozen"/>
      <selection pane="bottomLeft" activeCell="C3" sqref="C3"/>
    </sheetView>
  </sheetViews>
  <sheetFormatPr defaultColWidth="9.28515625" defaultRowHeight="60" customHeight="1" x14ac:dyDescent="0.2"/>
  <cols>
    <col min="1" max="1" width="4.140625" style="23" customWidth="1"/>
    <col min="2" max="2" width="11.42578125" style="23" customWidth="1"/>
    <col min="3" max="3" width="27.28515625" style="24" customWidth="1"/>
    <col min="4" max="4" width="39.5703125" style="24" customWidth="1"/>
    <col min="5" max="5" width="18.28515625" style="24" customWidth="1"/>
    <col min="6" max="6" width="10.5703125" style="24" customWidth="1"/>
    <col min="7" max="7" width="13.85546875" style="24" customWidth="1"/>
    <col min="8" max="14" width="19.7109375" style="23" customWidth="1"/>
    <col min="15" max="18" width="19.7109375" style="17" customWidth="1"/>
    <col min="19" max="16384" width="9.28515625" style="17"/>
  </cols>
  <sheetData>
    <row r="1" spans="1:18" ht="15.6" customHeight="1" x14ac:dyDescent="0.2"/>
    <row r="2" spans="1:18" s="18" customFormat="1" ht="30" customHeight="1" x14ac:dyDescent="0.2">
      <c r="A2" s="27"/>
      <c r="B2" s="28" t="s">
        <v>920</v>
      </c>
      <c r="C2" s="29" t="s">
        <v>921</v>
      </c>
      <c r="D2" s="29" t="s">
        <v>43</v>
      </c>
      <c r="E2" s="29" t="s">
        <v>44</v>
      </c>
      <c r="F2" s="29" t="s">
        <v>45</v>
      </c>
      <c r="G2" s="29" t="s">
        <v>46</v>
      </c>
      <c r="H2" s="30" t="s">
        <v>922</v>
      </c>
      <c r="I2" s="30" t="s">
        <v>48</v>
      </c>
      <c r="J2" s="30" t="s">
        <v>923</v>
      </c>
      <c r="K2" s="30" t="s">
        <v>924</v>
      </c>
      <c r="L2" s="30" t="s">
        <v>51</v>
      </c>
      <c r="M2" s="30" t="s">
        <v>52</v>
      </c>
      <c r="N2" s="30" t="s">
        <v>53</v>
      </c>
      <c r="O2" s="30" t="s">
        <v>54</v>
      </c>
      <c r="P2" s="30" t="s">
        <v>55</v>
      </c>
      <c r="Q2" s="30" t="s">
        <v>925</v>
      </c>
      <c r="R2" s="30" t="s">
        <v>57</v>
      </c>
    </row>
    <row r="3" spans="1:18" ht="42" customHeight="1" x14ac:dyDescent="0.2">
      <c r="A3" s="31"/>
      <c r="B3" s="19" t="s">
        <v>926</v>
      </c>
      <c r="C3" s="20" t="s">
        <v>927</v>
      </c>
      <c r="D3" s="20" t="s">
        <v>928</v>
      </c>
      <c r="E3" s="20" t="s">
        <v>929</v>
      </c>
      <c r="F3" s="20" t="s">
        <v>113</v>
      </c>
      <c r="G3" s="20" t="s">
        <v>930</v>
      </c>
      <c r="H3" s="21" t="s">
        <v>931</v>
      </c>
      <c r="I3" s="21" t="s">
        <v>931</v>
      </c>
      <c r="J3" s="21" t="s">
        <v>932</v>
      </c>
      <c r="K3" s="21" t="s">
        <v>932</v>
      </c>
      <c r="L3" s="21" t="s">
        <v>931</v>
      </c>
      <c r="M3" s="21" t="s">
        <v>932</v>
      </c>
      <c r="N3" s="21" t="s">
        <v>931</v>
      </c>
      <c r="O3" s="21" t="s">
        <v>931</v>
      </c>
      <c r="P3" s="21" t="s">
        <v>931</v>
      </c>
      <c r="Q3" s="21" t="s">
        <v>932</v>
      </c>
      <c r="R3" s="21" t="s">
        <v>931</v>
      </c>
    </row>
    <row r="4" spans="1:18" ht="42" customHeight="1" x14ac:dyDescent="0.2">
      <c r="A4" s="31"/>
      <c r="B4" s="19" t="s">
        <v>933</v>
      </c>
      <c r="C4" s="20" t="s">
        <v>934</v>
      </c>
      <c r="D4" s="20" t="s">
        <v>935</v>
      </c>
      <c r="E4" s="20" t="s">
        <v>128</v>
      </c>
      <c r="F4" s="20" t="s">
        <v>936</v>
      </c>
      <c r="G4" s="20" t="s">
        <v>937</v>
      </c>
      <c r="H4" s="21" t="s">
        <v>938</v>
      </c>
      <c r="I4" s="21" t="s">
        <v>932</v>
      </c>
      <c r="J4" s="21" t="s">
        <v>932</v>
      </c>
      <c r="K4" s="21" t="s">
        <v>932</v>
      </c>
      <c r="L4" s="21" t="s">
        <v>939</v>
      </c>
      <c r="M4" s="21" t="s">
        <v>932</v>
      </c>
      <c r="N4" s="21" t="s">
        <v>940</v>
      </c>
      <c r="O4" s="21" t="s">
        <v>938</v>
      </c>
      <c r="P4" s="21" t="s">
        <v>932</v>
      </c>
      <c r="Q4" s="21" t="s">
        <v>932</v>
      </c>
      <c r="R4" s="21" t="s">
        <v>940</v>
      </c>
    </row>
    <row r="5" spans="1:18" ht="42" customHeight="1" x14ac:dyDescent="0.2">
      <c r="A5" s="31"/>
      <c r="B5" s="19" t="s">
        <v>941</v>
      </c>
      <c r="C5" s="20" t="s">
        <v>942</v>
      </c>
      <c r="D5" s="20" t="s">
        <v>943</v>
      </c>
      <c r="E5" s="20" t="s">
        <v>277</v>
      </c>
      <c r="F5" s="20" t="s">
        <v>271</v>
      </c>
      <c r="G5" s="20" t="s">
        <v>944</v>
      </c>
      <c r="H5" s="21" t="s">
        <v>931</v>
      </c>
      <c r="I5" s="21" t="s">
        <v>931</v>
      </c>
      <c r="J5" s="21" t="s">
        <v>932</v>
      </c>
      <c r="K5" s="21" t="s">
        <v>932</v>
      </c>
      <c r="L5" s="21" t="s">
        <v>931</v>
      </c>
      <c r="M5" s="21" t="s">
        <v>932</v>
      </c>
      <c r="N5" s="21" t="s">
        <v>931</v>
      </c>
      <c r="O5" s="21" t="s">
        <v>931</v>
      </c>
      <c r="P5" s="21" t="s">
        <v>931</v>
      </c>
      <c r="Q5" s="21" t="s">
        <v>932</v>
      </c>
      <c r="R5" s="21" t="s">
        <v>945</v>
      </c>
    </row>
    <row r="6" spans="1:18" ht="42" customHeight="1" x14ac:dyDescent="0.2">
      <c r="A6" s="31"/>
      <c r="B6" s="19" t="s">
        <v>946</v>
      </c>
      <c r="C6" s="20" t="s">
        <v>947</v>
      </c>
      <c r="D6" s="20" t="s">
        <v>948</v>
      </c>
      <c r="E6" s="20" t="s">
        <v>277</v>
      </c>
      <c r="F6" s="20" t="s">
        <v>949</v>
      </c>
      <c r="G6" s="20" t="s">
        <v>950</v>
      </c>
      <c r="H6" s="21" t="s">
        <v>951</v>
      </c>
      <c r="I6" s="21" t="s">
        <v>952</v>
      </c>
      <c r="J6" s="21" t="s">
        <v>932</v>
      </c>
      <c r="K6" s="21" t="s">
        <v>932</v>
      </c>
      <c r="L6" s="21" t="s">
        <v>951</v>
      </c>
      <c r="M6" s="21" t="s">
        <v>932</v>
      </c>
      <c r="N6" s="21" t="s">
        <v>951</v>
      </c>
      <c r="O6" s="21" t="s">
        <v>951</v>
      </c>
      <c r="P6" s="21" t="s">
        <v>953</v>
      </c>
      <c r="Q6" s="21" t="s">
        <v>932</v>
      </c>
      <c r="R6" s="21" t="s">
        <v>951</v>
      </c>
    </row>
    <row r="7" spans="1:18" ht="42" customHeight="1" x14ac:dyDescent="0.2">
      <c r="A7" s="31"/>
      <c r="B7" s="19" t="s">
        <v>954</v>
      </c>
      <c r="C7" s="20" t="s">
        <v>955</v>
      </c>
      <c r="D7" s="20" t="s">
        <v>956</v>
      </c>
      <c r="E7" s="20" t="s">
        <v>277</v>
      </c>
      <c r="F7" s="20" t="s">
        <v>957</v>
      </c>
      <c r="G7" s="20" t="s">
        <v>958</v>
      </c>
      <c r="H7" s="21" t="s">
        <v>959</v>
      </c>
      <c r="I7" s="21" t="s">
        <v>960</v>
      </c>
      <c r="J7" s="21" t="s">
        <v>932</v>
      </c>
      <c r="K7" s="21" t="s">
        <v>932</v>
      </c>
      <c r="L7" s="21" t="s">
        <v>961</v>
      </c>
      <c r="M7" s="21" t="s">
        <v>962</v>
      </c>
      <c r="N7" s="21" t="s">
        <v>960</v>
      </c>
      <c r="O7" s="21" t="s">
        <v>959</v>
      </c>
      <c r="P7" s="21" t="s">
        <v>960</v>
      </c>
      <c r="Q7" s="21" t="s">
        <v>932</v>
      </c>
      <c r="R7" s="21" t="s">
        <v>959</v>
      </c>
    </row>
    <row r="8" spans="1:18" ht="42" customHeight="1" x14ac:dyDescent="0.2">
      <c r="A8" s="31"/>
      <c r="B8" s="19" t="s">
        <v>963</v>
      </c>
      <c r="C8" s="20" t="s">
        <v>964</v>
      </c>
      <c r="D8" s="20" t="s">
        <v>965</v>
      </c>
      <c r="E8" s="20" t="s">
        <v>134</v>
      </c>
      <c r="F8" s="20" t="s">
        <v>966</v>
      </c>
      <c r="G8" s="20" t="s">
        <v>967</v>
      </c>
      <c r="H8" s="21" t="s">
        <v>968</v>
      </c>
      <c r="I8" s="21" t="s">
        <v>968</v>
      </c>
      <c r="J8" s="21" t="s">
        <v>932</v>
      </c>
      <c r="K8" s="21" t="s">
        <v>932</v>
      </c>
      <c r="L8" s="21" t="s">
        <v>969</v>
      </c>
      <c r="M8" s="21" t="s">
        <v>932</v>
      </c>
      <c r="N8" s="21" t="s">
        <v>970</v>
      </c>
      <c r="O8" s="21" t="s">
        <v>968</v>
      </c>
      <c r="P8" s="21" t="s">
        <v>968</v>
      </c>
      <c r="Q8" s="21" t="s">
        <v>932</v>
      </c>
      <c r="R8" s="21" t="s">
        <v>968</v>
      </c>
    </row>
    <row r="9" spans="1:18" ht="42" customHeight="1" x14ac:dyDescent="0.2">
      <c r="A9" s="31"/>
      <c r="B9" s="19" t="s">
        <v>971</v>
      </c>
      <c r="C9" s="20" t="s">
        <v>972</v>
      </c>
      <c r="D9" s="20" t="s">
        <v>973</v>
      </c>
      <c r="E9" s="20" t="s">
        <v>134</v>
      </c>
      <c r="F9" s="20" t="s">
        <v>974</v>
      </c>
      <c r="G9" s="20" t="s">
        <v>975</v>
      </c>
      <c r="H9" s="21" t="s">
        <v>931</v>
      </c>
      <c r="I9" s="21" t="s">
        <v>931</v>
      </c>
      <c r="J9" s="21" t="s">
        <v>932</v>
      </c>
      <c r="K9" s="21" t="s">
        <v>932</v>
      </c>
      <c r="L9" s="21" t="s">
        <v>932</v>
      </c>
      <c r="M9" s="21" t="s">
        <v>932</v>
      </c>
      <c r="N9" s="21" t="s">
        <v>931</v>
      </c>
      <c r="O9" s="21" t="s">
        <v>931</v>
      </c>
      <c r="P9" s="21" t="s">
        <v>931</v>
      </c>
      <c r="Q9" s="21" t="s">
        <v>932</v>
      </c>
      <c r="R9" s="21" t="s">
        <v>931</v>
      </c>
    </row>
    <row r="10" spans="1:18" ht="42" customHeight="1" x14ac:dyDescent="0.2">
      <c r="A10" s="31"/>
      <c r="B10" s="19" t="s">
        <v>976</v>
      </c>
      <c r="C10" s="20" t="s">
        <v>955</v>
      </c>
      <c r="D10" s="20" t="s">
        <v>977</v>
      </c>
      <c r="E10" s="20" t="s">
        <v>694</v>
      </c>
      <c r="F10" s="20" t="s">
        <v>695</v>
      </c>
      <c r="G10" s="20" t="s">
        <v>978</v>
      </c>
      <c r="H10" s="21" t="s">
        <v>931</v>
      </c>
      <c r="I10" s="21" t="s">
        <v>931</v>
      </c>
      <c r="J10" s="21" t="s">
        <v>932</v>
      </c>
      <c r="K10" s="21" t="s">
        <v>932</v>
      </c>
      <c r="L10" s="21" t="s">
        <v>931</v>
      </c>
      <c r="M10" s="21" t="s">
        <v>932</v>
      </c>
      <c r="N10" s="21" t="s">
        <v>932</v>
      </c>
      <c r="O10" s="21" t="s">
        <v>931</v>
      </c>
      <c r="P10" s="21" t="s">
        <v>931</v>
      </c>
      <c r="Q10" s="21" t="s">
        <v>932</v>
      </c>
      <c r="R10" s="21" t="s">
        <v>931</v>
      </c>
    </row>
    <row r="11" spans="1:18" ht="42" customHeight="1" x14ac:dyDescent="0.2">
      <c r="A11" s="31"/>
      <c r="B11" s="19" t="s">
        <v>979</v>
      </c>
      <c r="C11" s="20" t="s">
        <v>980</v>
      </c>
      <c r="D11" s="20" t="s">
        <v>704</v>
      </c>
      <c r="E11" s="20" t="s">
        <v>694</v>
      </c>
      <c r="F11" s="20" t="s">
        <v>695</v>
      </c>
      <c r="G11" s="20" t="s">
        <v>981</v>
      </c>
      <c r="H11" s="21" t="s">
        <v>931</v>
      </c>
      <c r="I11" s="21" t="s">
        <v>931</v>
      </c>
      <c r="J11" s="21" t="s">
        <v>932</v>
      </c>
      <c r="K11" s="21" t="s">
        <v>932</v>
      </c>
      <c r="L11" s="21" t="s">
        <v>932</v>
      </c>
      <c r="M11" s="21" t="s">
        <v>932</v>
      </c>
      <c r="N11" s="21" t="s">
        <v>932</v>
      </c>
      <c r="O11" s="21" t="s">
        <v>931</v>
      </c>
      <c r="P11" s="21" t="s">
        <v>931</v>
      </c>
      <c r="Q11" s="21" t="s">
        <v>932</v>
      </c>
      <c r="R11" s="21" t="s">
        <v>931</v>
      </c>
    </row>
    <row r="12" spans="1:18" ht="42" customHeight="1" x14ac:dyDescent="0.2">
      <c r="A12" s="31"/>
      <c r="B12" s="19" t="s">
        <v>982</v>
      </c>
      <c r="C12" s="20" t="s">
        <v>980</v>
      </c>
      <c r="D12" s="20" t="s">
        <v>313</v>
      </c>
      <c r="E12" s="20" t="s">
        <v>314</v>
      </c>
      <c r="F12" s="20" t="s">
        <v>315</v>
      </c>
      <c r="G12" s="20" t="s">
        <v>983</v>
      </c>
      <c r="H12" s="21" t="s">
        <v>931</v>
      </c>
      <c r="I12" s="21" t="s">
        <v>931</v>
      </c>
      <c r="J12" s="21" t="s">
        <v>932</v>
      </c>
      <c r="K12" s="21" t="s">
        <v>932</v>
      </c>
      <c r="L12" s="21" t="s">
        <v>931</v>
      </c>
      <c r="M12" s="21" t="s">
        <v>932</v>
      </c>
      <c r="N12" s="21" t="s">
        <v>931</v>
      </c>
      <c r="O12" s="21" t="s">
        <v>931</v>
      </c>
      <c r="P12" s="21" t="s">
        <v>931</v>
      </c>
      <c r="Q12" s="21" t="s">
        <v>932</v>
      </c>
      <c r="R12" s="21" t="s">
        <v>931</v>
      </c>
    </row>
    <row r="13" spans="1:18" ht="42" customHeight="1" x14ac:dyDescent="0.2">
      <c r="A13" s="31"/>
      <c r="B13" s="19" t="s">
        <v>984</v>
      </c>
      <c r="C13" s="20" t="s">
        <v>985</v>
      </c>
      <c r="D13" s="20" t="s">
        <v>986</v>
      </c>
      <c r="E13" s="20" t="s">
        <v>321</v>
      </c>
      <c r="F13" s="20" t="s">
        <v>987</v>
      </c>
      <c r="G13" s="20" t="s">
        <v>988</v>
      </c>
      <c r="H13" s="21" t="s">
        <v>932</v>
      </c>
      <c r="I13" s="21" t="s">
        <v>932</v>
      </c>
      <c r="J13" s="21" t="s">
        <v>932</v>
      </c>
      <c r="K13" s="21" t="s">
        <v>932</v>
      </c>
      <c r="L13" s="21" t="s">
        <v>959</v>
      </c>
      <c r="M13" s="21" t="s">
        <v>932</v>
      </c>
      <c r="N13" s="21" t="s">
        <v>931</v>
      </c>
      <c r="O13" s="21" t="s">
        <v>931</v>
      </c>
      <c r="P13" s="21" t="s">
        <v>932</v>
      </c>
      <c r="Q13" s="21" t="s">
        <v>932</v>
      </c>
      <c r="R13" s="21" t="s">
        <v>931</v>
      </c>
    </row>
    <row r="14" spans="1:18" ht="42" customHeight="1" x14ac:dyDescent="0.2">
      <c r="A14" s="31"/>
      <c r="B14" s="19" t="s">
        <v>989</v>
      </c>
      <c r="C14" s="20" t="s">
        <v>990</v>
      </c>
      <c r="D14" s="20" t="s">
        <v>331</v>
      </c>
      <c r="E14" s="20" t="s">
        <v>321</v>
      </c>
      <c r="F14" s="20" t="s">
        <v>333</v>
      </c>
      <c r="G14" s="20" t="s">
        <v>991</v>
      </c>
      <c r="H14" s="21" t="s">
        <v>931</v>
      </c>
      <c r="I14" s="21" t="s">
        <v>931</v>
      </c>
      <c r="J14" s="21" t="s">
        <v>932</v>
      </c>
      <c r="K14" s="21" t="s">
        <v>932</v>
      </c>
      <c r="L14" s="21" t="s">
        <v>931</v>
      </c>
      <c r="M14" s="21" t="s">
        <v>116</v>
      </c>
      <c r="N14" s="21" t="s">
        <v>931</v>
      </c>
      <c r="O14" s="21" t="s">
        <v>931</v>
      </c>
      <c r="P14" s="21" t="s">
        <v>931</v>
      </c>
      <c r="Q14" s="21" t="s">
        <v>932</v>
      </c>
      <c r="R14" s="21" t="s">
        <v>931</v>
      </c>
    </row>
    <row r="15" spans="1:18" ht="42" customHeight="1" x14ac:dyDescent="0.2">
      <c r="A15" s="31"/>
      <c r="B15" s="19" t="s">
        <v>992</v>
      </c>
      <c r="C15" s="20" t="s">
        <v>993</v>
      </c>
      <c r="D15" s="20" t="s">
        <v>994</v>
      </c>
      <c r="E15" s="20" t="s">
        <v>321</v>
      </c>
      <c r="F15" s="20" t="s">
        <v>995</v>
      </c>
      <c r="G15" s="20" t="s">
        <v>996</v>
      </c>
      <c r="H15" s="21" t="s">
        <v>997</v>
      </c>
      <c r="I15" s="21" t="s">
        <v>997</v>
      </c>
      <c r="J15" s="21" t="s">
        <v>932</v>
      </c>
      <c r="K15" s="21" t="s">
        <v>932</v>
      </c>
      <c r="L15" s="22" t="s">
        <v>998</v>
      </c>
      <c r="M15" s="22" t="s">
        <v>932</v>
      </c>
      <c r="N15" s="21" t="s">
        <v>997</v>
      </c>
      <c r="O15" s="21" t="s">
        <v>997</v>
      </c>
      <c r="P15" s="21" t="s">
        <v>997</v>
      </c>
      <c r="Q15" s="21" t="s">
        <v>932</v>
      </c>
      <c r="R15" s="21" t="s">
        <v>970</v>
      </c>
    </row>
    <row r="16" spans="1:18" ht="42" customHeight="1" x14ac:dyDescent="0.2">
      <c r="A16" s="31"/>
      <c r="B16" s="19" t="s">
        <v>999</v>
      </c>
      <c r="C16" s="20" t="s">
        <v>955</v>
      </c>
      <c r="D16" s="20" t="s">
        <v>1000</v>
      </c>
      <c r="E16" s="20" t="s">
        <v>321</v>
      </c>
      <c r="F16" s="20" t="s">
        <v>1001</v>
      </c>
      <c r="G16" s="20" t="s">
        <v>1002</v>
      </c>
      <c r="H16" s="21" t="s">
        <v>1003</v>
      </c>
      <c r="I16" s="21" t="s">
        <v>1004</v>
      </c>
      <c r="J16" s="21" t="s">
        <v>932</v>
      </c>
      <c r="K16" s="21" t="s">
        <v>932</v>
      </c>
      <c r="L16" s="21" t="s">
        <v>1003</v>
      </c>
      <c r="M16" s="21" t="s">
        <v>1005</v>
      </c>
      <c r="N16" s="21" t="s">
        <v>1003</v>
      </c>
      <c r="O16" s="21" t="s">
        <v>1003</v>
      </c>
      <c r="P16" s="21" t="s">
        <v>1004</v>
      </c>
      <c r="Q16" s="21" t="s">
        <v>932</v>
      </c>
      <c r="R16" s="21" t="s">
        <v>1003</v>
      </c>
    </row>
    <row r="17" spans="1:18" ht="42" customHeight="1" x14ac:dyDescent="0.2">
      <c r="A17" s="31"/>
      <c r="B17" s="19" t="s">
        <v>1006</v>
      </c>
      <c r="C17" s="20" t="s">
        <v>955</v>
      </c>
      <c r="D17" s="20" t="s">
        <v>1007</v>
      </c>
      <c r="E17" s="20" t="s">
        <v>321</v>
      </c>
      <c r="F17" s="20" t="s">
        <v>1008</v>
      </c>
      <c r="G17" s="20" t="s">
        <v>1009</v>
      </c>
      <c r="H17" s="21" t="s">
        <v>931</v>
      </c>
      <c r="I17" s="21" t="s">
        <v>931</v>
      </c>
      <c r="J17" s="21" t="s">
        <v>932</v>
      </c>
      <c r="K17" s="21" t="s">
        <v>932</v>
      </c>
      <c r="L17" s="21" t="s">
        <v>931</v>
      </c>
      <c r="M17" s="21" t="s">
        <v>1010</v>
      </c>
      <c r="N17" s="21" t="s">
        <v>931</v>
      </c>
      <c r="O17" s="21" t="s">
        <v>931</v>
      </c>
      <c r="P17" s="21" t="s">
        <v>931</v>
      </c>
      <c r="Q17" s="21" t="s">
        <v>932</v>
      </c>
      <c r="R17" s="21" t="s">
        <v>931</v>
      </c>
    </row>
    <row r="18" spans="1:18" ht="42" customHeight="1" x14ac:dyDescent="0.2">
      <c r="A18" s="31"/>
      <c r="B18" s="19" t="s">
        <v>1011</v>
      </c>
      <c r="C18" s="20" t="s">
        <v>1012</v>
      </c>
      <c r="D18" s="20" t="s">
        <v>1013</v>
      </c>
      <c r="E18" s="20" t="s">
        <v>321</v>
      </c>
      <c r="F18" s="20" t="s">
        <v>1014</v>
      </c>
      <c r="G18" s="20" t="s">
        <v>1015</v>
      </c>
      <c r="H18" s="21" t="s">
        <v>932</v>
      </c>
      <c r="I18" s="21" t="s">
        <v>932</v>
      </c>
      <c r="J18" s="21" t="s">
        <v>932</v>
      </c>
      <c r="K18" s="21" t="s">
        <v>932</v>
      </c>
      <c r="L18" s="21" t="s">
        <v>932</v>
      </c>
      <c r="M18" s="21" t="s">
        <v>932</v>
      </c>
      <c r="N18" s="21" t="s">
        <v>932</v>
      </c>
      <c r="O18" s="21" t="s">
        <v>932</v>
      </c>
      <c r="P18" s="21" t="s">
        <v>932</v>
      </c>
      <c r="Q18" s="21" t="s">
        <v>932</v>
      </c>
      <c r="R18" s="21" t="s">
        <v>932</v>
      </c>
    </row>
    <row r="19" spans="1:18" ht="42" customHeight="1" x14ac:dyDescent="0.2">
      <c r="A19" s="31"/>
      <c r="B19" s="19" t="s">
        <v>1016</v>
      </c>
      <c r="C19" s="20" t="s">
        <v>1017</v>
      </c>
      <c r="D19" s="20" t="s">
        <v>1018</v>
      </c>
      <c r="E19" s="20" t="s">
        <v>321</v>
      </c>
      <c r="F19" s="20" t="s">
        <v>1019</v>
      </c>
      <c r="G19" s="20" t="s">
        <v>1020</v>
      </c>
      <c r="H19" s="21" t="s">
        <v>932</v>
      </c>
      <c r="I19" s="21" t="s">
        <v>932</v>
      </c>
      <c r="J19" s="21" t="s">
        <v>932</v>
      </c>
      <c r="K19" s="21" t="s">
        <v>932</v>
      </c>
      <c r="L19" s="22" t="s">
        <v>932</v>
      </c>
      <c r="M19" s="21" t="s">
        <v>932</v>
      </c>
      <c r="N19" s="21" t="s">
        <v>932</v>
      </c>
      <c r="O19" s="21" t="s">
        <v>932</v>
      </c>
      <c r="P19" s="21" t="s">
        <v>932</v>
      </c>
      <c r="Q19" s="21" t="s">
        <v>932</v>
      </c>
      <c r="R19" s="22" t="s">
        <v>1021</v>
      </c>
    </row>
    <row r="20" spans="1:18" ht="42" customHeight="1" x14ac:dyDescent="0.2">
      <c r="A20" s="31"/>
      <c r="B20" s="19" t="s">
        <v>1022</v>
      </c>
      <c r="C20" s="20" t="s">
        <v>980</v>
      </c>
      <c r="D20" s="20" t="s">
        <v>1023</v>
      </c>
      <c r="E20" s="20" t="s">
        <v>321</v>
      </c>
      <c r="F20" s="20" t="s">
        <v>1024</v>
      </c>
      <c r="G20" s="20" t="s">
        <v>1025</v>
      </c>
      <c r="H20" s="21" t="s">
        <v>931</v>
      </c>
      <c r="I20" s="21" t="s">
        <v>931</v>
      </c>
      <c r="J20" s="21" t="s">
        <v>932</v>
      </c>
      <c r="K20" s="21" t="s">
        <v>932</v>
      </c>
      <c r="L20" s="21" t="s">
        <v>932</v>
      </c>
      <c r="M20" s="21" t="s">
        <v>932</v>
      </c>
      <c r="N20" s="21" t="s">
        <v>931</v>
      </c>
      <c r="O20" s="21" t="s">
        <v>931</v>
      </c>
      <c r="P20" s="21" t="s">
        <v>931</v>
      </c>
      <c r="Q20" s="21" t="s">
        <v>932</v>
      </c>
      <c r="R20" s="21" t="s">
        <v>931</v>
      </c>
    </row>
    <row r="21" spans="1:18" ht="42" customHeight="1" x14ac:dyDescent="0.2">
      <c r="A21" s="31"/>
      <c r="B21" s="19" t="s">
        <v>1026</v>
      </c>
      <c r="C21" s="20" t="s">
        <v>990</v>
      </c>
      <c r="D21" s="20" t="s">
        <v>1027</v>
      </c>
      <c r="E21" s="20" t="s">
        <v>509</v>
      </c>
      <c r="F21" s="20" t="s">
        <v>1028</v>
      </c>
      <c r="G21" s="20" t="s">
        <v>1029</v>
      </c>
      <c r="H21" s="21" t="s">
        <v>931</v>
      </c>
      <c r="I21" s="21" t="s">
        <v>931</v>
      </c>
      <c r="J21" s="21" t="s">
        <v>932</v>
      </c>
      <c r="K21" s="21" t="s">
        <v>932</v>
      </c>
      <c r="L21" s="21" t="s">
        <v>931</v>
      </c>
      <c r="M21" s="21" t="s">
        <v>932</v>
      </c>
      <c r="N21" s="21" t="s">
        <v>931</v>
      </c>
      <c r="O21" s="21" t="s">
        <v>931</v>
      </c>
      <c r="P21" s="21" t="s">
        <v>931</v>
      </c>
      <c r="Q21" s="21" t="s">
        <v>932</v>
      </c>
      <c r="R21" s="21" t="s">
        <v>931</v>
      </c>
    </row>
    <row r="22" spans="1:18" ht="42" customHeight="1" x14ac:dyDescent="0.2">
      <c r="A22" s="31"/>
      <c r="B22" s="19" t="s">
        <v>1030</v>
      </c>
      <c r="C22" s="20" t="s">
        <v>955</v>
      </c>
      <c r="D22" s="20" t="s">
        <v>1031</v>
      </c>
      <c r="E22" s="20" t="s">
        <v>509</v>
      </c>
      <c r="F22" s="20" t="s">
        <v>1032</v>
      </c>
      <c r="G22" s="20" t="s">
        <v>1033</v>
      </c>
      <c r="H22" s="21" t="s">
        <v>970</v>
      </c>
      <c r="I22" s="21" t="s">
        <v>931</v>
      </c>
      <c r="J22" s="21" t="s">
        <v>932</v>
      </c>
      <c r="K22" s="21" t="s">
        <v>932</v>
      </c>
      <c r="L22" s="21" t="s">
        <v>961</v>
      </c>
      <c r="M22" s="21" t="s">
        <v>1034</v>
      </c>
      <c r="N22" s="21" t="s">
        <v>931</v>
      </c>
      <c r="O22" s="21" t="s">
        <v>970</v>
      </c>
      <c r="P22" s="21" t="s">
        <v>931</v>
      </c>
      <c r="Q22" s="21" t="s">
        <v>932</v>
      </c>
      <c r="R22" s="21" t="s">
        <v>931</v>
      </c>
    </row>
    <row r="23" spans="1:18" ht="42" customHeight="1" x14ac:dyDescent="0.2">
      <c r="A23" s="31"/>
      <c r="B23" s="19" t="s">
        <v>1035</v>
      </c>
      <c r="C23" s="20" t="s">
        <v>1036</v>
      </c>
      <c r="D23" s="20" t="s">
        <v>1037</v>
      </c>
      <c r="E23" s="20" t="s">
        <v>509</v>
      </c>
      <c r="F23" s="20" t="s">
        <v>1038</v>
      </c>
      <c r="G23" s="20" t="s">
        <v>1039</v>
      </c>
      <c r="H23" s="21" t="s">
        <v>959</v>
      </c>
      <c r="I23" s="21" t="s">
        <v>959</v>
      </c>
      <c r="J23" s="21" t="s">
        <v>932</v>
      </c>
      <c r="K23" s="21" t="s">
        <v>932</v>
      </c>
      <c r="L23" s="21" t="s">
        <v>959</v>
      </c>
      <c r="M23" s="21" t="s">
        <v>932</v>
      </c>
      <c r="N23" s="21" t="s">
        <v>959</v>
      </c>
      <c r="O23" s="21" t="s">
        <v>959</v>
      </c>
      <c r="P23" s="21" t="s">
        <v>959</v>
      </c>
      <c r="Q23" s="21" t="s">
        <v>932</v>
      </c>
      <c r="R23" s="21" t="s">
        <v>959</v>
      </c>
    </row>
    <row r="24" spans="1:18" ht="42" customHeight="1" x14ac:dyDescent="0.2">
      <c r="A24" s="31"/>
      <c r="B24" s="19" t="s">
        <v>1040</v>
      </c>
      <c r="C24" s="20" t="s">
        <v>990</v>
      </c>
      <c r="D24" s="20" t="s">
        <v>1041</v>
      </c>
      <c r="E24" s="20" t="s">
        <v>342</v>
      </c>
      <c r="F24" s="20" t="s">
        <v>343</v>
      </c>
      <c r="G24" s="20" t="s">
        <v>1042</v>
      </c>
      <c r="H24" s="21" t="s">
        <v>931</v>
      </c>
      <c r="I24" s="22" t="s">
        <v>931</v>
      </c>
      <c r="J24" s="21" t="s">
        <v>932</v>
      </c>
      <c r="K24" s="21" t="s">
        <v>932</v>
      </c>
      <c r="L24" s="22" t="s">
        <v>931</v>
      </c>
      <c r="M24" s="22" t="s">
        <v>932</v>
      </c>
      <c r="N24" s="22" t="s">
        <v>931</v>
      </c>
      <c r="O24" s="22" t="s">
        <v>931</v>
      </c>
      <c r="P24" s="22" t="s">
        <v>931</v>
      </c>
      <c r="Q24" s="21" t="s">
        <v>932</v>
      </c>
      <c r="R24" s="22" t="s">
        <v>931</v>
      </c>
    </row>
    <row r="25" spans="1:18" ht="42" customHeight="1" x14ac:dyDescent="0.2">
      <c r="A25" s="31"/>
      <c r="B25" s="19" t="s">
        <v>1043</v>
      </c>
      <c r="C25" s="20" t="s">
        <v>1044</v>
      </c>
      <c r="D25" s="20" t="s">
        <v>1045</v>
      </c>
      <c r="E25" s="20" t="s">
        <v>342</v>
      </c>
      <c r="F25" s="20" t="s">
        <v>1046</v>
      </c>
      <c r="G25" s="20" t="s">
        <v>1047</v>
      </c>
      <c r="H25" s="21" t="s">
        <v>931</v>
      </c>
      <c r="I25" s="21" t="s">
        <v>931</v>
      </c>
      <c r="J25" s="21" t="s">
        <v>932</v>
      </c>
      <c r="K25" s="21" t="s">
        <v>932</v>
      </c>
      <c r="L25" s="21" t="s">
        <v>961</v>
      </c>
      <c r="M25" s="21" t="s">
        <v>932</v>
      </c>
      <c r="N25" s="21" t="s">
        <v>931</v>
      </c>
      <c r="O25" s="21" t="s">
        <v>931</v>
      </c>
      <c r="P25" s="21" t="s">
        <v>931</v>
      </c>
      <c r="Q25" s="21" t="s">
        <v>932</v>
      </c>
      <c r="R25" s="21" t="s">
        <v>931</v>
      </c>
    </row>
    <row r="26" spans="1:18" ht="42" customHeight="1" x14ac:dyDescent="0.2">
      <c r="A26" s="31"/>
      <c r="B26" s="19" t="s">
        <v>1048</v>
      </c>
      <c r="C26" s="20" t="s">
        <v>1049</v>
      </c>
      <c r="D26" s="20" t="s">
        <v>1050</v>
      </c>
      <c r="E26" s="20" t="s">
        <v>342</v>
      </c>
      <c r="F26" s="20" t="s">
        <v>1051</v>
      </c>
      <c r="G26" s="20" t="s">
        <v>1052</v>
      </c>
      <c r="H26" s="21" t="s">
        <v>931</v>
      </c>
      <c r="I26" s="21" t="s">
        <v>932</v>
      </c>
      <c r="J26" s="21" t="s">
        <v>932</v>
      </c>
      <c r="K26" s="21" t="s">
        <v>932</v>
      </c>
      <c r="L26" s="21" t="s">
        <v>932</v>
      </c>
      <c r="M26" s="21" t="s">
        <v>932</v>
      </c>
      <c r="N26" s="21" t="s">
        <v>932</v>
      </c>
      <c r="O26" s="21" t="s">
        <v>931</v>
      </c>
      <c r="P26" s="21" t="s">
        <v>945</v>
      </c>
      <c r="Q26" s="21" t="s">
        <v>932</v>
      </c>
      <c r="R26" s="21" t="s">
        <v>931</v>
      </c>
    </row>
    <row r="27" spans="1:18" ht="42" customHeight="1" x14ac:dyDescent="0.2">
      <c r="A27" s="31"/>
      <c r="B27" s="19" t="s">
        <v>1053</v>
      </c>
      <c r="C27" s="20" t="s">
        <v>1054</v>
      </c>
      <c r="D27" s="20" t="s">
        <v>1055</v>
      </c>
      <c r="E27" s="20" t="s">
        <v>342</v>
      </c>
      <c r="F27" s="20" t="s">
        <v>1056</v>
      </c>
      <c r="G27" s="20" t="s">
        <v>1057</v>
      </c>
      <c r="H27" s="21" t="s">
        <v>1058</v>
      </c>
      <c r="I27" s="21" t="s">
        <v>932</v>
      </c>
      <c r="J27" s="21" t="s">
        <v>932</v>
      </c>
      <c r="K27" s="21" t="s">
        <v>932</v>
      </c>
      <c r="L27" s="21" t="s">
        <v>1059</v>
      </c>
      <c r="M27" s="21" t="s">
        <v>932</v>
      </c>
      <c r="N27" s="21" t="s">
        <v>1059</v>
      </c>
      <c r="O27" s="21" t="s">
        <v>1059</v>
      </c>
      <c r="P27" s="21" t="s">
        <v>1059</v>
      </c>
      <c r="Q27" s="21" t="s">
        <v>932</v>
      </c>
      <c r="R27" s="21" t="s">
        <v>960</v>
      </c>
    </row>
    <row r="28" spans="1:18" ht="42" customHeight="1" x14ac:dyDescent="0.2">
      <c r="A28" s="31"/>
      <c r="B28" s="19" t="s">
        <v>1060</v>
      </c>
      <c r="C28" s="20" t="s">
        <v>947</v>
      </c>
      <c r="D28" s="20" t="s">
        <v>1061</v>
      </c>
      <c r="E28" s="20" t="s">
        <v>342</v>
      </c>
      <c r="F28" s="20" t="s">
        <v>1062</v>
      </c>
      <c r="G28" s="20" t="s">
        <v>1063</v>
      </c>
      <c r="H28" s="21" t="s">
        <v>951</v>
      </c>
      <c r="I28" s="21" t="s">
        <v>952</v>
      </c>
      <c r="J28" s="21" t="s">
        <v>932</v>
      </c>
      <c r="K28" s="21" t="s">
        <v>932</v>
      </c>
      <c r="L28" s="21" t="s">
        <v>951</v>
      </c>
      <c r="M28" s="21" t="s">
        <v>932</v>
      </c>
      <c r="N28" s="21" t="s">
        <v>951</v>
      </c>
      <c r="O28" s="21" t="s">
        <v>951</v>
      </c>
      <c r="P28" s="21" t="s">
        <v>953</v>
      </c>
      <c r="Q28" s="21" t="s">
        <v>932</v>
      </c>
      <c r="R28" s="21" t="s">
        <v>951</v>
      </c>
    </row>
    <row r="29" spans="1:18" ht="42" customHeight="1" x14ac:dyDescent="0.2">
      <c r="A29" s="31"/>
      <c r="B29" s="19" t="s">
        <v>1064</v>
      </c>
      <c r="C29" s="20" t="s">
        <v>955</v>
      </c>
      <c r="D29" s="20" t="s">
        <v>1065</v>
      </c>
      <c r="E29" s="20" t="s">
        <v>342</v>
      </c>
      <c r="F29" s="20" t="s">
        <v>343</v>
      </c>
      <c r="G29" s="20" t="s">
        <v>1066</v>
      </c>
      <c r="H29" s="21" t="s">
        <v>960</v>
      </c>
      <c r="I29" s="21" t="s">
        <v>960</v>
      </c>
      <c r="J29" s="21" t="s">
        <v>932</v>
      </c>
      <c r="K29" s="21" t="s">
        <v>932</v>
      </c>
      <c r="L29" s="21" t="s">
        <v>968</v>
      </c>
      <c r="M29" s="21" t="s">
        <v>1067</v>
      </c>
      <c r="N29" s="21" t="s">
        <v>960</v>
      </c>
      <c r="O29" s="21" t="s">
        <v>960</v>
      </c>
      <c r="P29" s="21" t="s">
        <v>960</v>
      </c>
      <c r="Q29" s="21" t="s">
        <v>932</v>
      </c>
      <c r="R29" s="21" t="s">
        <v>960</v>
      </c>
    </row>
    <row r="30" spans="1:18" ht="42" customHeight="1" x14ac:dyDescent="0.2">
      <c r="A30" s="31"/>
      <c r="B30" s="19" t="s">
        <v>1068</v>
      </c>
      <c r="C30" s="20" t="s">
        <v>1069</v>
      </c>
      <c r="D30" s="20" t="s">
        <v>1070</v>
      </c>
      <c r="E30" s="20" t="s">
        <v>370</v>
      </c>
      <c r="F30" s="20" t="s">
        <v>1071</v>
      </c>
      <c r="G30" s="20" t="s">
        <v>1072</v>
      </c>
      <c r="H30" s="21" t="s">
        <v>931</v>
      </c>
      <c r="I30" s="21" t="s">
        <v>932</v>
      </c>
      <c r="J30" s="21" t="s">
        <v>932</v>
      </c>
      <c r="K30" s="21" t="s">
        <v>932</v>
      </c>
      <c r="L30" s="21" t="s">
        <v>932</v>
      </c>
      <c r="M30" s="21" t="s">
        <v>932</v>
      </c>
      <c r="N30" s="21" t="s">
        <v>1034</v>
      </c>
      <c r="O30" s="21" t="s">
        <v>1034</v>
      </c>
      <c r="P30" s="21" t="s">
        <v>952</v>
      </c>
      <c r="Q30" s="21" t="s">
        <v>932</v>
      </c>
      <c r="R30" s="21" t="s">
        <v>931</v>
      </c>
    </row>
    <row r="31" spans="1:18" ht="42" customHeight="1" x14ac:dyDescent="0.2">
      <c r="A31" s="31"/>
      <c r="B31" s="19" t="s">
        <v>1073</v>
      </c>
      <c r="C31" s="20" t="s">
        <v>990</v>
      </c>
      <c r="D31" s="20" t="s">
        <v>1074</v>
      </c>
      <c r="E31" s="20" t="s">
        <v>720</v>
      </c>
      <c r="F31" s="20" t="s">
        <v>1075</v>
      </c>
      <c r="G31" s="20" t="s">
        <v>1076</v>
      </c>
      <c r="H31" s="21" t="s">
        <v>1077</v>
      </c>
      <c r="I31" s="21" t="s">
        <v>951</v>
      </c>
      <c r="J31" s="21" t="s">
        <v>932</v>
      </c>
      <c r="K31" s="21" t="s">
        <v>951</v>
      </c>
      <c r="L31" s="21" t="s">
        <v>1078</v>
      </c>
      <c r="M31" s="21" t="s">
        <v>1079</v>
      </c>
      <c r="N31" s="21" t="s">
        <v>1077</v>
      </c>
      <c r="O31" s="21" t="s">
        <v>1077</v>
      </c>
      <c r="P31" s="21" t="s">
        <v>951</v>
      </c>
      <c r="Q31" s="21" t="s">
        <v>932</v>
      </c>
      <c r="R31" s="21" t="s">
        <v>1077</v>
      </c>
    </row>
    <row r="32" spans="1:18" ht="42" customHeight="1" x14ac:dyDescent="0.2">
      <c r="A32" s="31"/>
      <c r="B32" s="19" t="s">
        <v>1080</v>
      </c>
      <c r="C32" s="20" t="s">
        <v>955</v>
      </c>
      <c r="D32" s="20" t="s">
        <v>1081</v>
      </c>
      <c r="E32" s="20" t="s">
        <v>720</v>
      </c>
      <c r="F32" s="20" t="s">
        <v>1075</v>
      </c>
      <c r="G32" s="20" t="s">
        <v>1082</v>
      </c>
      <c r="H32" s="21" t="s">
        <v>1083</v>
      </c>
      <c r="I32" s="21" t="s">
        <v>1083</v>
      </c>
      <c r="J32" s="21" t="s">
        <v>932</v>
      </c>
      <c r="K32" s="21" t="s">
        <v>932</v>
      </c>
      <c r="L32" s="21" t="s">
        <v>1084</v>
      </c>
      <c r="M32" s="21" t="s">
        <v>1085</v>
      </c>
      <c r="N32" s="21" t="s">
        <v>1083</v>
      </c>
      <c r="O32" s="21" t="s">
        <v>1083</v>
      </c>
      <c r="P32" s="21" t="s">
        <v>1083</v>
      </c>
      <c r="Q32" s="21" t="s">
        <v>932</v>
      </c>
      <c r="R32" s="21" t="s">
        <v>1083</v>
      </c>
    </row>
    <row r="33" spans="1:18" ht="42" customHeight="1" x14ac:dyDescent="0.2">
      <c r="A33" s="31"/>
      <c r="B33" s="19" t="s">
        <v>1086</v>
      </c>
      <c r="C33" s="20" t="s">
        <v>1036</v>
      </c>
      <c r="D33" s="20" t="s">
        <v>1087</v>
      </c>
      <c r="E33" s="20" t="s">
        <v>720</v>
      </c>
      <c r="F33" s="20" t="s">
        <v>1088</v>
      </c>
      <c r="G33" s="20" t="s">
        <v>1089</v>
      </c>
      <c r="H33" s="21" t="s">
        <v>1090</v>
      </c>
      <c r="I33" s="21" t="s">
        <v>1090</v>
      </c>
      <c r="J33" s="21" t="s">
        <v>932</v>
      </c>
      <c r="K33" s="21" t="s">
        <v>932</v>
      </c>
      <c r="L33" s="21" t="s">
        <v>1090</v>
      </c>
      <c r="M33" s="21" t="s">
        <v>1091</v>
      </c>
      <c r="N33" s="21" t="s">
        <v>1090</v>
      </c>
      <c r="O33" s="21" t="s">
        <v>1090</v>
      </c>
      <c r="P33" s="21" t="s">
        <v>1090</v>
      </c>
      <c r="Q33" s="21" t="s">
        <v>932</v>
      </c>
      <c r="R33" s="21" t="s">
        <v>1090</v>
      </c>
    </row>
    <row r="34" spans="1:18" ht="42" customHeight="1" x14ac:dyDescent="0.2">
      <c r="A34" s="31"/>
      <c r="B34" s="19" t="s">
        <v>1092</v>
      </c>
      <c r="C34" s="20" t="s">
        <v>1093</v>
      </c>
      <c r="D34" s="20" t="s">
        <v>1094</v>
      </c>
      <c r="E34" s="20" t="s">
        <v>733</v>
      </c>
      <c r="F34" s="20" t="s">
        <v>1095</v>
      </c>
      <c r="G34" s="20" t="s">
        <v>1096</v>
      </c>
      <c r="H34" s="21" t="s">
        <v>71</v>
      </c>
      <c r="I34" s="21" t="s">
        <v>945</v>
      </c>
      <c r="J34" s="21" t="s">
        <v>932</v>
      </c>
      <c r="K34" s="21" t="s">
        <v>932</v>
      </c>
      <c r="L34" s="21" t="s">
        <v>932</v>
      </c>
      <c r="M34" s="21" t="s">
        <v>932</v>
      </c>
      <c r="N34" s="21" t="s">
        <v>1097</v>
      </c>
      <c r="O34" s="21" t="s">
        <v>1098</v>
      </c>
      <c r="P34" s="21" t="s">
        <v>1098</v>
      </c>
      <c r="Q34" s="21" t="s">
        <v>932</v>
      </c>
      <c r="R34" s="21" t="s">
        <v>71</v>
      </c>
    </row>
    <row r="35" spans="1:18" ht="42" customHeight="1" x14ac:dyDescent="0.2">
      <c r="A35" s="31"/>
      <c r="B35" s="19" t="s">
        <v>1099</v>
      </c>
      <c r="C35" s="20" t="s">
        <v>990</v>
      </c>
      <c r="D35" s="20" t="s">
        <v>1100</v>
      </c>
      <c r="E35" s="20" t="s">
        <v>753</v>
      </c>
      <c r="F35" s="20" t="s">
        <v>754</v>
      </c>
      <c r="G35" s="20" t="s">
        <v>1101</v>
      </c>
      <c r="H35" s="21" t="s">
        <v>1077</v>
      </c>
      <c r="I35" s="21" t="s">
        <v>1077</v>
      </c>
      <c r="J35" s="21" t="s">
        <v>932</v>
      </c>
      <c r="K35" s="21" t="s">
        <v>932</v>
      </c>
      <c r="L35" s="21" t="s">
        <v>1077</v>
      </c>
      <c r="M35" s="21" t="s">
        <v>1102</v>
      </c>
      <c r="N35" s="21" t="s">
        <v>1077</v>
      </c>
      <c r="O35" s="21" t="s">
        <v>1077</v>
      </c>
      <c r="P35" s="21" t="s">
        <v>1077</v>
      </c>
      <c r="Q35" s="21" t="s">
        <v>932</v>
      </c>
      <c r="R35" s="21" t="s">
        <v>1077</v>
      </c>
    </row>
    <row r="36" spans="1:18" ht="42" customHeight="1" x14ac:dyDescent="0.2">
      <c r="A36" s="31"/>
      <c r="B36" s="19" t="s">
        <v>1103</v>
      </c>
      <c r="C36" s="20" t="s">
        <v>955</v>
      </c>
      <c r="D36" s="20" t="s">
        <v>1104</v>
      </c>
      <c r="E36" s="20" t="s">
        <v>753</v>
      </c>
      <c r="F36" s="20" t="s">
        <v>754</v>
      </c>
      <c r="G36" s="20" t="s">
        <v>1105</v>
      </c>
      <c r="H36" s="21" t="s">
        <v>931</v>
      </c>
      <c r="I36" s="21" t="s">
        <v>931</v>
      </c>
      <c r="J36" s="21" t="s">
        <v>932</v>
      </c>
      <c r="K36" s="21" t="s">
        <v>932</v>
      </c>
      <c r="L36" s="21" t="s">
        <v>931</v>
      </c>
      <c r="M36" s="21" t="s">
        <v>1106</v>
      </c>
      <c r="N36" s="21" t="s">
        <v>931</v>
      </c>
      <c r="O36" s="21" t="s">
        <v>931</v>
      </c>
      <c r="P36" s="21" t="s">
        <v>931</v>
      </c>
      <c r="Q36" s="21" t="s">
        <v>932</v>
      </c>
      <c r="R36" s="21" t="s">
        <v>931</v>
      </c>
    </row>
    <row r="37" spans="1:18" ht="42" customHeight="1" x14ac:dyDescent="0.2">
      <c r="A37" s="31"/>
      <c r="B37" s="19" t="s">
        <v>1107</v>
      </c>
      <c r="C37" s="20" t="s">
        <v>955</v>
      </c>
      <c r="D37" s="20" t="s">
        <v>1108</v>
      </c>
      <c r="E37" s="20" t="s">
        <v>758</v>
      </c>
      <c r="F37" s="20" t="s">
        <v>1109</v>
      </c>
      <c r="G37" s="20" t="s">
        <v>1110</v>
      </c>
      <c r="H37" s="21" t="s">
        <v>960</v>
      </c>
      <c r="I37" s="21" t="s">
        <v>960</v>
      </c>
      <c r="J37" s="21" t="s">
        <v>932</v>
      </c>
      <c r="K37" s="21" t="s">
        <v>932</v>
      </c>
      <c r="L37" s="21" t="s">
        <v>951</v>
      </c>
      <c r="M37" s="21" t="s">
        <v>1034</v>
      </c>
      <c r="N37" s="21" t="s">
        <v>960</v>
      </c>
      <c r="O37" s="21" t="s">
        <v>960</v>
      </c>
      <c r="P37" s="21" t="s">
        <v>960</v>
      </c>
      <c r="Q37" s="21" t="s">
        <v>932</v>
      </c>
      <c r="R37" s="21" t="s">
        <v>960</v>
      </c>
    </row>
    <row r="38" spans="1:18" ht="42" customHeight="1" x14ac:dyDescent="0.2">
      <c r="A38" s="31"/>
      <c r="B38" s="19" t="s">
        <v>1111</v>
      </c>
      <c r="C38" s="20" t="s">
        <v>947</v>
      </c>
      <c r="D38" s="20" t="s">
        <v>1112</v>
      </c>
      <c r="E38" s="20" t="s">
        <v>61</v>
      </c>
      <c r="F38" s="20" t="s">
        <v>1113</v>
      </c>
      <c r="G38" s="20" t="s">
        <v>1114</v>
      </c>
      <c r="H38" s="21" t="s">
        <v>951</v>
      </c>
      <c r="I38" s="21" t="s">
        <v>952</v>
      </c>
      <c r="J38" s="21" t="s">
        <v>932</v>
      </c>
      <c r="K38" s="21" t="s">
        <v>932</v>
      </c>
      <c r="L38" s="21" t="s">
        <v>951</v>
      </c>
      <c r="M38" s="21" t="s">
        <v>932</v>
      </c>
      <c r="N38" s="21" t="s">
        <v>951</v>
      </c>
      <c r="O38" s="21" t="s">
        <v>951</v>
      </c>
      <c r="P38" s="21" t="s">
        <v>953</v>
      </c>
      <c r="Q38" s="21" t="s">
        <v>932</v>
      </c>
      <c r="R38" s="21" t="s">
        <v>951</v>
      </c>
    </row>
    <row r="39" spans="1:18" ht="42" customHeight="1" x14ac:dyDescent="0.2">
      <c r="A39" s="31"/>
      <c r="B39" s="19" t="s">
        <v>1115</v>
      </c>
      <c r="C39" s="20" t="s">
        <v>955</v>
      </c>
      <c r="D39" s="20" t="s">
        <v>1116</v>
      </c>
      <c r="E39" s="20" t="s">
        <v>61</v>
      </c>
      <c r="F39" s="20" t="s">
        <v>1117</v>
      </c>
      <c r="G39" s="20" t="s">
        <v>1118</v>
      </c>
      <c r="H39" s="21" t="s">
        <v>931</v>
      </c>
      <c r="I39" s="21" t="s">
        <v>931</v>
      </c>
      <c r="J39" s="21" t="s">
        <v>932</v>
      </c>
      <c r="K39" s="21" t="s">
        <v>932</v>
      </c>
      <c r="L39" s="21" t="s">
        <v>931</v>
      </c>
      <c r="M39" s="21" t="s">
        <v>939</v>
      </c>
      <c r="N39" s="21" t="s">
        <v>931</v>
      </c>
      <c r="O39" s="21" t="s">
        <v>931</v>
      </c>
      <c r="P39" s="21" t="s">
        <v>931</v>
      </c>
      <c r="Q39" s="21" t="s">
        <v>932</v>
      </c>
      <c r="R39" s="21" t="s">
        <v>931</v>
      </c>
    </row>
    <row r="40" spans="1:18" ht="42" customHeight="1" x14ac:dyDescent="0.2">
      <c r="A40" s="31"/>
      <c r="B40" s="19" t="s">
        <v>1119</v>
      </c>
      <c r="C40" s="20" t="s">
        <v>955</v>
      </c>
      <c r="D40" s="20" t="s">
        <v>1120</v>
      </c>
      <c r="E40" s="20" t="s">
        <v>90</v>
      </c>
      <c r="F40" s="20" t="s">
        <v>786</v>
      </c>
      <c r="G40" s="20" t="s">
        <v>1121</v>
      </c>
      <c r="H40" s="21" t="s">
        <v>931</v>
      </c>
      <c r="I40" s="21" t="s">
        <v>931</v>
      </c>
      <c r="J40" s="21" t="s">
        <v>932</v>
      </c>
      <c r="K40" s="21" t="s">
        <v>932</v>
      </c>
      <c r="L40" s="21" t="s">
        <v>931</v>
      </c>
      <c r="M40" s="21" t="s">
        <v>939</v>
      </c>
      <c r="N40" s="21" t="s">
        <v>931</v>
      </c>
      <c r="O40" s="21" t="s">
        <v>931</v>
      </c>
      <c r="P40" s="21" t="s">
        <v>931</v>
      </c>
      <c r="Q40" s="21" t="s">
        <v>932</v>
      </c>
      <c r="R40" s="21" t="s">
        <v>931</v>
      </c>
    </row>
    <row r="41" spans="1:18" ht="42" customHeight="1" x14ac:dyDescent="0.2">
      <c r="A41" s="31"/>
      <c r="B41" s="19" t="s">
        <v>1122</v>
      </c>
      <c r="C41" s="20" t="s">
        <v>980</v>
      </c>
      <c r="D41" s="20" t="s">
        <v>1123</v>
      </c>
      <c r="E41" s="20" t="s">
        <v>90</v>
      </c>
      <c r="F41" s="20" t="s">
        <v>786</v>
      </c>
      <c r="G41" s="20" t="s">
        <v>1124</v>
      </c>
      <c r="H41" s="21" t="s">
        <v>931</v>
      </c>
      <c r="I41" s="21" t="s">
        <v>931</v>
      </c>
      <c r="J41" s="21" t="s">
        <v>932</v>
      </c>
      <c r="K41" s="21" t="s">
        <v>932</v>
      </c>
      <c r="L41" s="21" t="s">
        <v>931</v>
      </c>
      <c r="M41" s="21" t="s">
        <v>932</v>
      </c>
      <c r="N41" s="21" t="s">
        <v>931</v>
      </c>
      <c r="O41" s="21" t="s">
        <v>931</v>
      </c>
      <c r="P41" s="21" t="s">
        <v>931</v>
      </c>
      <c r="Q41" s="21" t="s">
        <v>932</v>
      </c>
      <c r="R41" s="21" t="s">
        <v>931</v>
      </c>
    </row>
    <row r="42" spans="1:18" ht="42" customHeight="1" x14ac:dyDescent="0.2">
      <c r="A42" s="31"/>
      <c r="B42" s="19" t="s">
        <v>1125</v>
      </c>
      <c r="C42" s="20" t="s">
        <v>972</v>
      </c>
      <c r="D42" s="20" t="s">
        <v>1126</v>
      </c>
      <c r="E42" s="20" t="s">
        <v>415</v>
      </c>
      <c r="F42" s="20" t="s">
        <v>432</v>
      </c>
      <c r="G42" s="20" t="s">
        <v>1127</v>
      </c>
      <c r="H42" s="21" t="s">
        <v>931</v>
      </c>
      <c r="I42" s="21" t="s">
        <v>931</v>
      </c>
      <c r="J42" s="21" t="s">
        <v>932</v>
      </c>
      <c r="K42" s="21" t="s">
        <v>932</v>
      </c>
      <c r="L42" s="21" t="s">
        <v>932</v>
      </c>
      <c r="M42" s="21" t="s">
        <v>932</v>
      </c>
      <c r="N42" s="21" t="s">
        <v>931</v>
      </c>
      <c r="O42" s="21" t="s">
        <v>931</v>
      </c>
      <c r="P42" s="21" t="s">
        <v>931</v>
      </c>
      <c r="Q42" s="21" t="s">
        <v>932</v>
      </c>
      <c r="R42" s="21" t="s">
        <v>931</v>
      </c>
    </row>
    <row r="43" spans="1:18" ht="42" customHeight="1" x14ac:dyDescent="0.2">
      <c r="A43" s="31"/>
      <c r="B43" s="19" t="s">
        <v>1128</v>
      </c>
      <c r="C43" s="20" t="s">
        <v>955</v>
      </c>
      <c r="D43" s="20" t="s">
        <v>1129</v>
      </c>
      <c r="E43" s="20" t="s">
        <v>415</v>
      </c>
      <c r="F43" s="20" t="s">
        <v>1130</v>
      </c>
      <c r="G43" s="20" t="s">
        <v>1131</v>
      </c>
      <c r="H43" s="21" t="s">
        <v>931</v>
      </c>
      <c r="I43" s="21" t="s">
        <v>931</v>
      </c>
      <c r="J43" s="21" t="s">
        <v>932</v>
      </c>
      <c r="K43" s="21" t="s">
        <v>932</v>
      </c>
      <c r="L43" s="21" t="s">
        <v>951</v>
      </c>
      <c r="M43" s="21" t="s">
        <v>1034</v>
      </c>
      <c r="N43" s="21" t="s">
        <v>931</v>
      </c>
      <c r="O43" s="21" t="s">
        <v>931</v>
      </c>
      <c r="P43" s="21" t="s">
        <v>931</v>
      </c>
      <c r="Q43" s="21" t="s">
        <v>932</v>
      </c>
      <c r="R43" s="21" t="s">
        <v>931</v>
      </c>
    </row>
    <row r="44" spans="1:18" ht="42" customHeight="1" x14ac:dyDescent="0.2">
      <c r="A44" s="31"/>
      <c r="B44" s="19" t="s">
        <v>1132</v>
      </c>
      <c r="C44" s="20" t="s">
        <v>1133</v>
      </c>
      <c r="D44" s="20" t="s">
        <v>1134</v>
      </c>
      <c r="E44" s="20" t="s">
        <v>1135</v>
      </c>
      <c r="F44" s="20" t="s">
        <v>806</v>
      </c>
      <c r="G44" s="20" t="s">
        <v>1136</v>
      </c>
      <c r="H44" s="21" t="s">
        <v>1137</v>
      </c>
      <c r="I44" s="21" t="s">
        <v>1137</v>
      </c>
      <c r="J44" s="21" t="s">
        <v>932</v>
      </c>
      <c r="K44" s="21" t="s">
        <v>932</v>
      </c>
      <c r="L44" s="21" t="s">
        <v>951</v>
      </c>
      <c r="M44" s="21" t="s">
        <v>932</v>
      </c>
      <c r="N44" s="21" t="s">
        <v>1137</v>
      </c>
      <c r="O44" s="21" t="s">
        <v>1137</v>
      </c>
      <c r="P44" s="21" t="s">
        <v>1137</v>
      </c>
      <c r="Q44" s="21" t="s">
        <v>932</v>
      </c>
      <c r="R44" s="21" t="s">
        <v>1137</v>
      </c>
    </row>
    <row r="45" spans="1:18" ht="42" customHeight="1" x14ac:dyDescent="0.2">
      <c r="A45" s="31"/>
      <c r="B45" s="19" t="s">
        <v>1138</v>
      </c>
      <c r="C45" s="20" t="s">
        <v>990</v>
      </c>
      <c r="D45" s="20" t="s">
        <v>1139</v>
      </c>
      <c r="E45" s="20" t="s">
        <v>540</v>
      </c>
      <c r="F45" s="20" t="s">
        <v>1140</v>
      </c>
      <c r="G45" s="20" t="s">
        <v>1141</v>
      </c>
      <c r="H45" s="21" t="s">
        <v>931</v>
      </c>
      <c r="I45" s="21" t="s">
        <v>931</v>
      </c>
      <c r="J45" s="21" t="s">
        <v>932</v>
      </c>
      <c r="K45" s="21" t="s">
        <v>932</v>
      </c>
      <c r="L45" s="21" t="s">
        <v>931</v>
      </c>
      <c r="M45" s="21" t="s">
        <v>932</v>
      </c>
      <c r="N45" s="21" t="s">
        <v>931</v>
      </c>
      <c r="O45" s="21" t="s">
        <v>931</v>
      </c>
      <c r="P45" s="21" t="s">
        <v>931</v>
      </c>
      <c r="Q45" s="21" t="s">
        <v>932</v>
      </c>
      <c r="R45" s="21" t="s">
        <v>931</v>
      </c>
    </row>
    <row r="46" spans="1:18" ht="42" customHeight="1" x14ac:dyDescent="0.2">
      <c r="A46" s="31"/>
      <c r="B46" s="19" t="s">
        <v>1142</v>
      </c>
      <c r="C46" s="20" t="s">
        <v>972</v>
      </c>
      <c r="D46" s="20" t="s">
        <v>1143</v>
      </c>
      <c r="E46" s="20" t="s">
        <v>540</v>
      </c>
      <c r="F46" s="20" t="s">
        <v>1144</v>
      </c>
      <c r="G46" s="20" t="s">
        <v>1145</v>
      </c>
      <c r="H46" s="21" t="s">
        <v>931</v>
      </c>
      <c r="I46" s="21" t="s">
        <v>931</v>
      </c>
      <c r="J46" s="21" t="s">
        <v>932</v>
      </c>
      <c r="K46" s="21" t="s">
        <v>932</v>
      </c>
      <c r="L46" s="21" t="s">
        <v>932</v>
      </c>
      <c r="M46" s="21" t="s">
        <v>932</v>
      </c>
      <c r="N46" s="21" t="s">
        <v>931</v>
      </c>
      <c r="O46" s="21" t="s">
        <v>931</v>
      </c>
      <c r="P46" s="21" t="s">
        <v>931</v>
      </c>
      <c r="Q46" s="21" t="s">
        <v>932</v>
      </c>
      <c r="R46" s="21" t="s">
        <v>931</v>
      </c>
    </row>
    <row r="47" spans="1:18" ht="42" customHeight="1" x14ac:dyDescent="0.2">
      <c r="A47" s="31"/>
      <c r="B47" s="19" t="s">
        <v>1146</v>
      </c>
      <c r="C47" s="20" t="s">
        <v>955</v>
      </c>
      <c r="D47" s="20" t="s">
        <v>1147</v>
      </c>
      <c r="E47" s="20" t="s">
        <v>540</v>
      </c>
      <c r="F47" s="20" t="s">
        <v>1148</v>
      </c>
      <c r="G47" s="20" t="s">
        <v>1149</v>
      </c>
      <c r="H47" s="21" t="s">
        <v>1150</v>
      </c>
      <c r="I47" s="21" t="s">
        <v>1150</v>
      </c>
      <c r="J47" s="21" t="s">
        <v>932</v>
      </c>
      <c r="K47" s="21" t="s">
        <v>932</v>
      </c>
      <c r="L47" s="21" t="s">
        <v>951</v>
      </c>
      <c r="M47" s="21" t="s">
        <v>1034</v>
      </c>
      <c r="N47" s="21" t="s">
        <v>1150</v>
      </c>
      <c r="O47" s="21" t="s">
        <v>1150</v>
      </c>
      <c r="P47" s="21" t="s">
        <v>1150</v>
      </c>
      <c r="Q47" s="21" t="s">
        <v>932</v>
      </c>
      <c r="R47" s="21" t="s">
        <v>1150</v>
      </c>
    </row>
    <row r="48" spans="1:18" ht="42" customHeight="1" x14ac:dyDescent="0.2">
      <c r="A48" s="31"/>
      <c r="B48" s="19" t="s">
        <v>1151</v>
      </c>
      <c r="C48" s="20" t="s">
        <v>1152</v>
      </c>
      <c r="D48" s="20" t="s">
        <v>1153</v>
      </c>
      <c r="E48" s="20" t="s">
        <v>825</v>
      </c>
      <c r="F48" s="20" t="s">
        <v>826</v>
      </c>
      <c r="G48" s="20" t="s">
        <v>1154</v>
      </c>
      <c r="H48" s="21" t="s">
        <v>1137</v>
      </c>
      <c r="I48" s="21" t="s">
        <v>953</v>
      </c>
      <c r="J48" s="21" t="s">
        <v>932</v>
      </c>
      <c r="K48" s="21" t="s">
        <v>932</v>
      </c>
      <c r="L48" s="21" t="s">
        <v>1137</v>
      </c>
      <c r="M48" s="21" t="s">
        <v>1034</v>
      </c>
      <c r="N48" s="21" t="s">
        <v>1137</v>
      </c>
      <c r="O48" s="21" t="s">
        <v>1137</v>
      </c>
      <c r="P48" s="21" t="s">
        <v>953</v>
      </c>
      <c r="Q48" s="21" t="s">
        <v>932</v>
      </c>
      <c r="R48" s="21" t="s">
        <v>1137</v>
      </c>
    </row>
    <row r="49" spans="1:18" ht="42" customHeight="1" x14ac:dyDescent="0.2">
      <c r="A49" s="31"/>
      <c r="B49" s="19" t="s">
        <v>1155</v>
      </c>
      <c r="C49" s="20" t="s">
        <v>990</v>
      </c>
      <c r="D49" s="20" t="s">
        <v>1156</v>
      </c>
      <c r="E49" s="20" t="s">
        <v>559</v>
      </c>
      <c r="F49" s="20" t="s">
        <v>1157</v>
      </c>
      <c r="G49" s="20" t="s">
        <v>1158</v>
      </c>
      <c r="H49" s="21" t="s">
        <v>931</v>
      </c>
      <c r="I49" s="21" t="s">
        <v>931</v>
      </c>
      <c r="J49" s="21" t="s">
        <v>932</v>
      </c>
      <c r="K49" s="21" t="s">
        <v>932</v>
      </c>
      <c r="L49" s="21" t="s">
        <v>932</v>
      </c>
      <c r="M49" s="21" t="s">
        <v>932</v>
      </c>
      <c r="N49" s="21" t="s">
        <v>931</v>
      </c>
      <c r="O49" s="21" t="s">
        <v>931</v>
      </c>
      <c r="P49" s="21" t="s">
        <v>931</v>
      </c>
      <c r="Q49" s="21" t="s">
        <v>932</v>
      </c>
      <c r="R49" s="21" t="s">
        <v>931</v>
      </c>
    </row>
    <row r="50" spans="1:18" ht="42" customHeight="1" x14ac:dyDescent="0.2">
      <c r="A50" s="31"/>
      <c r="B50" s="19" t="s">
        <v>1159</v>
      </c>
      <c r="C50" s="20" t="s">
        <v>1044</v>
      </c>
      <c r="D50" s="20" t="s">
        <v>1160</v>
      </c>
      <c r="E50" s="20" t="s">
        <v>559</v>
      </c>
      <c r="F50" s="20" t="s">
        <v>1161</v>
      </c>
      <c r="G50" s="20" t="s">
        <v>1162</v>
      </c>
      <c r="H50" s="21" t="s">
        <v>931</v>
      </c>
      <c r="I50" s="21" t="s">
        <v>1163</v>
      </c>
      <c r="J50" s="21" t="s">
        <v>932</v>
      </c>
      <c r="K50" s="21" t="s">
        <v>932</v>
      </c>
      <c r="L50" s="21" t="s">
        <v>951</v>
      </c>
      <c r="M50" s="21" t="s">
        <v>932</v>
      </c>
      <c r="N50" s="21" t="s">
        <v>931</v>
      </c>
      <c r="O50" s="21" t="s">
        <v>931</v>
      </c>
      <c r="P50" s="21" t="s">
        <v>1163</v>
      </c>
      <c r="Q50" s="21" t="s">
        <v>932</v>
      </c>
      <c r="R50" s="21" t="s">
        <v>931</v>
      </c>
    </row>
    <row r="51" spans="1:18" ht="42" customHeight="1" x14ac:dyDescent="0.2">
      <c r="A51" s="31"/>
      <c r="B51" s="19" t="s">
        <v>1164</v>
      </c>
      <c r="C51" s="20" t="s">
        <v>955</v>
      </c>
      <c r="D51" s="20" t="s">
        <v>1165</v>
      </c>
      <c r="E51" s="20" t="s">
        <v>559</v>
      </c>
      <c r="F51" s="20" t="s">
        <v>1166</v>
      </c>
      <c r="G51" s="20" t="s">
        <v>1167</v>
      </c>
      <c r="H51" s="21" t="s">
        <v>1168</v>
      </c>
      <c r="I51" s="21" t="s">
        <v>970</v>
      </c>
      <c r="J51" s="21" t="s">
        <v>932</v>
      </c>
      <c r="K51" s="21" t="s">
        <v>932</v>
      </c>
      <c r="L51" s="21" t="s">
        <v>951</v>
      </c>
      <c r="M51" s="21" t="s">
        <v>932</v>
      </c>
      <c r="N51" s="21" t="s">
        <v>959</v>
      </c>
      <c r="O51" s="21" t="s">
        <v>1168</v>
      </c>
      <c r="P51" s="21" t="s">
        <v>970</v>
      </c>
      <c r="Q51" s="21" t="s">
        <v>932</v>
      </c>
      <c r="R51" s="21" t="s">
        <v>1168</v>
      </c>
    </row>
    <row r="52" spans="1:18" ht="42" customHeight="1" x14ac:dyDescent="0.2">
      <c r="A52" s="31"/>
      <c r="B52" s="19" t="s">
        <v>1169</v>
      </c>
      <c r="C52" s="20" t="s">
        <v>1170</v>
      </c>
      <c r="D52" s="20" t="s">
        <v>1171</v>
      </c>
      <c r="E52" s="20" t="s">
        <v>96</v>
      </c>
      <c r="F52" s="20" t="s">
        <v>1172</v>
      </c>
      <c r="G52" s="20" t="s">
        <v>1173</v>
      </c>
      <c r="H52" s="21" t="s">
        <v>931</v>
      </c>
      <c r="I52" s="21" t="s">
        <v>931</v>
      </c>
      <c r="J52" s="21" t="s">
        <v>932</v>
      </c>
      <c r="K52" s="21" t="s">
        <v>932</v>
      </c>
      <c r="L52" s="21" t="s">
        <v>945</v>
      </c>
      <c r="M52" s="21" t="s">
        <v>932</v>
      </c>
      <c r="N52" s="21" t="s">
        <v>931</v>
      </c>
      <c r="O52" s="21" t="s">
        <v>931</v>
      </c>
      <c r="P52" s="21" t="s">
        <v>931</v>
      </c>
      <c r="Q52" s="21" t="s">
        <v>932</v>
      </c>
      <c r="R52" s="21" t="s">
        <v>931</v>
      </c>
    </row>
    <row r="53" spans="1:18" ht="42" customHeight="1" x14ac:dyDescent="0.2">
      <c r="A53" s="31"/>
      <c r="B53" s="19" t="s">
        <v>1174</v>
      </c>
      <c r="C53" s="20" t="s">
        <v>1175</v>
      </c>
      <c r="D53" s="20" t="s">
        <v>1176</v>
      </c>
      <c r="E53" s="20" t="s">
        <v>227</v>
      </c>
      <c r="F53" s="20" t="s">
        <v>1177</v>
      </c>
      <c r="G53" s="20" t="s">
        <v>1178</v>
      </c>
      <c r="H53" s="21" t="s">
        <v>1179</v>
      </c>
      <c r="I53" s="21" t="s">
        <v>931</v>
      </c>
      <c r="J53" s="21" t="s">
        <v>932</v>
      </c>
      <c r="K53" s="21" t="s">
        <v>932</v>
      </c>
      <c r="L53" s="21" t="s">
        <v>932</v>
      </c>
      <c r="M53" s="21" t="s">
        <v>932</v>
      </c>
      <c r="N53" s="21" t="s">
        <v>1179</v>
      </c>
      <c r="O53" s="21" t="s">
        <v>1179</v>
      </c>
      <c r="P53" s="21" t="s">
        <v>931</v>
      </c>
      <c r="Q53" s="21" t="s">
        <v>932</v>
      </c>
      <c r="R53" s="21" t="s">
        <v>1179</v>
      </c>
    </row>
    <row r="54" spans="1:18" ht="42" customHeight="1" x14ac:dyDescent="0.2">
      <c r="A54" s="31"/>
      <c r="B54" s="19" t="s">
        <v>1180</v>
      </c>
      <c r="C54" s="20" t="s">
        <v>1181</v>
      </c>
      <c r="D54" s="20" t="s">
        <v>1182</v>
      </c>
      <c r="E54" s="20" t="s">
        <v>1183</v>
      </c>
      <c r="F54" s="20" t="s">
        <v>1184</v>
      </c>
      <c r="G54" s="20" t="s">
        <v>1185</v>
      </c>
      <c r="H54" s="22" t="s">
        <v>1186</v>
      </c>
      <c r="I54" s="22" t="s">
        <v>1186</v>
      </c>
      <c r="J54" s="21" t="s">
        <v>932</v>
      </c>
      <c r="K54" s="21" t="s">
        <v>932</v>
      </c>
      <c r="L54" s="22" t="s">
        <v>953</v>
      </c>
      <c r="M54" s="21" t="s">
        <v>932</v>
      </c>
      <c r="N54" s="21" t="s">
        <v>1186</v>
      </c>
      <c r="O54" s="22" t="s">
        <v>1186</v>
      </c>
      <c r="P54" s="22" t="s">
        <v>1186</v>
      </c>
      <c r="Q54" s="21" t="s">
        <v>932</v>
      </c>
      <c r="R54" s="22" t="s">
        <v>1186</v>
      </c>
    </row>
    <row r="55" spans="1:18" ht="42" customHeight="1" x14ac:dyDescent="0.2">
      <c r="A55" s="31"/>
      <c r="B55" s="19" t="s">
        <v>1187</v>
      </c>
      <c r="C55" s="20" t="s">
        <v>1188</v>
      </c>
      <c r="D55" s="20" t="s">
        <v>1189</v>
      </c>
      <c r="E55" s="20" t="s">
        <v>852</v>
      </c>
      <c r="F55" s="20" t="s">
        <v>1190</v>
      </c>
      <c r="G55" s="20" t="s">
        <v>1191</v>
      </c>
      <c r="H55" s="22" t="s">
        <v>1192</v>
      </c>
      <c r="I55" s="22" t="s">
        <v>1192</v>
      </c>
      <c r="J55" s="21" t="s">
        <v>932</v>
      </c>
      <c r="K55" s="21" t="s">
        <v>932</v>
      </c>
      <c r="L55" s="22" t="s">
        <v>932</v>
      </c>
      <c r="M55" s="21" t="s">
        <v>932</v>
      </c>
      <c r="N55" s="22" t="s">
        <v>1192</v>
      </c>
      <c r="O55" s="22" t="s">
        <v>1192</v>
      </c>
      <c r="P55" s="22" t="s">
        <v>1192</v>
      </c>
      <c r="Q55" s="21" t="s">
        <v>932</v>
      </c>
      <c r="R55" s="22" t="s">
        <v>1192</v>
      </c>
    </row>
    <row r="56" spans="1:18" ht="42" customHeight="1" x14ac:dyDescent="0.2">
      <c r="A56" s="31"/>
      <c r="B56" s="19" t="s">
        <v>1193</v>
      </c>
      <c r="C56" s="20" t="s">
        <v>955</v>
      </c>
      <c r="D56" s="20" t="s">
        <v>1194</v>
      </c>
      <c r="E56" s="20" t="s">
        <v>852</v>
      </c>
      <c r="F56" s="20" t="s">
        <v>1195</v>
      </c>
      <c r="G56" s="20" t="s">
        <v>1196</v>
      </c>
      <c r="H56" s="21" t="s">
        <v>931</v>
      </c>
      <c r="I56" s="21" t="s">
        <v>931</v>
      </c>
      <c r="J56" s="21" t="s">
        <v>932</v>
      </c>
      <c r="K56" s="21" t="s">
        <v>932</v>
      </c>
      <c r="L56" s="21" t="s">
        <v>931</v>
      </c>
      <c r="M56" s="21" t="s">
        <v>1197</v>
      </c>
      <c r="N56" s="21" t="s">
        <v>931</v>
      </c>
      <c r="O56" s="21" t="s">
        <v>931</v>
      </c>
      <c r="P56" s="21" t="s">
        <v>931</v>
      </c>
      <c r="Q56" s="21" t="s">
        <v>932</v>
      </c>
      <c r="R56" s="21" t="s">
        <v>931</v>
      </c>
    </row>
    <row r="57" spans="1:18" ht="42" customHeight="1" x14ac:dyDescent="0.2">
      <c r="A57" s="31"/>
      <c r="B57" s="19" t="s">
        <v>1198</v>
      </c>
      <c r="C57" s="20" t="s">
        <v>1199</v>
      </c>
      <c r="D57" s="20" t="s">
        <v>1200</v>
      </c>
      <c r="E57" s="20" t="s">
        <v>852</v>
      </c>
      <c r="F57" s="20" t="s">
        <v>1195</v>
      </c>
      <c r="G57" s="20" t="s">
        <v>1201</v>
      </c>
      <c r="H57" s="22" t="s">
        <v>1202</v>
      </c>
      <c r="I57" s="22" t="s">
        <v>1203</v>
      </c>
      <c r="J57" s="21" t="s">
        <v>932</v>
      </c>
      <c r="K57" s="21" t="s">
        <v>932</v>
      </c>
      <c r="L57" s="21" t="s">
        <v>932</v>
      </c>
      <c r="M57" s="22" t="s">
        <v>932</v>
      </c>
      <c r="N57" s="21" t="s">
        <v>932</v>
      </c>
      <c r="O57" s="21" t="s">
        <v>932</v>
      </c>
      <c r="P57" s="21" t="s">
        <v>932</v>
      </c>
      <c r="Q57" s="21" t="s">
        <v>932</v>
      </c>
      <c r="R57" s="22" t="s">
        <v>932</v>
      </c>
    </row>
    <row r="58" spans="1:18" ht="42" customHeight="1" x14ac:dyDescent="0.2">
      <c r="A58" s="31"/>
      <c r="B58" s="19" t="s">
        <v>1204</v>
      </c>
      <c r="C58" s="20" t="s">
        <v>1205</v>
      </c>
      <c r="D58" s="20" t="s">
        <v>1206</v>
      </c>
      <c r="E58" s="20" t="s">
        <v>1207</v>
      </c>
      <c r="F58" s="20" t="s">
        <v>862</v>
      </c>
      <c r="G58" s="20" t="s">
        <v>1208</v>
      </c>
      <c r="H58" s="22" t="s">
        <v>1209</v>
      </c>
      <c r="I58" s="22" t="s">
        <v>932</v>
      </c>
      <c r="J58" s="21" t="s">
        <v>932</v>
      </c>
      <c r="K58" s="21" t="s">
        <v>932</v>
      </c>
      <c r="L58" s="22" t="s">
        <v>932</v>
      </c>
      <c r="M58" s="21" t="s">
        <v>932</v>
      </c>
      <c r="N58" s="22" t="s">
        <v>1209</v>
      </c>
      <c r="O58" s="22" t="s">
        <v>1209</v>
      </c>
      <c r="P58" s="22" t="s">
        <v>1209</v>
      </c>
      <c r="Q58" s="21" t="s">
        <v>932</v>
      </c>
      <c r="R58" s="22" t="s">
        <v>1209</v>
      </c>
    </row>
    <row r="59" spans="1:18" ht="42" customHeight="1" x14ac:dyDescent="0.2">
      <c r="A59" s="31"/>
      <c r="B59" s="19" t="s">
        <v>1210</v>
      </c>
      <c r="C59" s="20" t="s">
        <v>990</v>
      </c>
      <c r="D59" s="20" t="s">
        <v>1211</v>
      </c>
      <c r="E59" s="20" t="s">
        <v>254</v>
      </c>
      <c r="F59" s="20" t="s">
        <v>1212</v>
      </c>
      <c r="G59" s="20" t="s">
        <v>1213</v>
      </c>
      <c r="H59" s="21" t="s">
        <v>931</v>
      </c>
      <c r="I59" s="21" t="s">
        <v>931</v>
      </c>
      <c r="J59" s="21" t="s">
        <v>932</v>
      </c>
      <c r="K59" s="21" t="s">
        <v>932</v>
      </c>
      <c r="L59" s="21" t="s">
        <v>931</v>
      </c>
      <c r="M59" s="21" t="s">
        <v>932</v>
      </c>
      <c r="N59" s="21" t="s">
        <v>931</v>
      </c>
      <c r="O59" s="21" t="s">
        <v>931</v>
      </c>
      <c r="P59" s="21" t="s">
        <v>931</v>
      </c>
      <c r="Q59" s="21" t="s">
        <v>932</v>
      </c>
      <c r="R59" s="21" t="s">
        <v>931</v>
      </c>
    </row>
    <row r="60" spans="1:18" ht="42" customHeight="1" x14ac:dyDescent="0.2">
      <c r="A60" s="31"/>
      <c r="B60" s="19" t="s">
        <v>1214</v>
      </c>
      <c r="C60" s="20" t="s">
        <v>980</v>
      </c>
      <c r="D60" s="20" t="s">
        <v>1215</v>
      </c>
      <c r="E60" s="20" t="s">
        <v>254</v>
      </c>
      <c r="F60" s="20" t="s">
        <v>1216</v>
      </c>
      <c r="G60" s="20" t="s">
        <v>1217</v>
      </c>
      <c r="H60" s="21" t="s">
        <v>931</v>
      </c>
      <c r="I60" s="21" t="s">
        <v>931</v>
      </c>
      <c r="J60" s="21" t="s">
        <v>932</v>
      </c>
      <c r="K60" s="21" t="s">
        <v>932</v>
      </c>
      <c r="L60" s="21" t="s">
        <v>931</v>
      </c>
      <c r="M60" s="21" t="s">
        <v>932</v>
      </c>
      <c r="N60" s="21" t="s">
        <v>931</v>
      </c>
      <c r="O60" s="21" t="s">
        <v>931</v>
      </c>
      <c r="P60" s="21" t="s">
        <v>931</v>
      </c>
      <c r="Q60" s="21" t="s">
        <v>932</v>
      </c>
      <c r="R60" s="21" t="s">
        <v>931</v>
      </c>
    </row>
    <row r="61" spans="1:18" ht="42" customHeight="1" x14ac:dyDescent="0.2">
      <c r="A61" s="31"/>
      <c r="B61" s="19" t="s">
        <v>1218</v>
      </c>
      <c r="C61" s="20" t="s">
        <v>1205</v>
      </c>
      <c r="D61" s="20" t="s">
        <v>1219</v>
      </c>
      <c r="E61" s="20" t="s">
        <v>573</v>
      </c>
      <c r="F61" s="20" t="s">
        <v>1220</v>
      </c>
      <c r="G61" s="20" t="s">
        <v>1221</v>
      </c>
      <c r="H61" s="21" t="s">
        <v>1222</v>
      </c>
      <c r="I61" s="21" t="s">
        <v>932</v>
      </c>
      <c r="J61" s="21" t="s">
        <v>932</v>
      </c>
      <c r="K61" s="21" t="s">
        <v>932</v>
      </c>
      <c r="L61" s="21" t="s">
        <v>932</v>
      </c>
      <c r="M61" s="21" t="s">
        <v>932</v>
      </c>
      <c r="N61" s="21" t="s">
        <v>1222</v>
      </c>
      <c r="O61" s="21" t="s">
        <v>1222</v>
      </c>
      <c r="P61" s="21" t="s">
        <v>1222</v>
      </c>
      <c r="Q61" s="21" t="s">
        <v>932</v>
      </c>
      <c r="R61" s="21" t="s">
        <v>1222</v>
      </c>
    </row>
    <row r="62" spans="1:18" ht="42" customHeight="1" x14ac:dyDescent="0.2">
      <c r="A62" s="31"/>
      <c r="B62" s="19" t="s">
        <v>1223</v>
      </c>
      <c r="C62" s="20" t="s">
        <v>990</v>
      </c>
      <c r="D62" s="20" t="s">
        <v>1224</v>
      </c>
      <c r="E62" s="20" t="s">
        <v>573</v>
      </c>
      <c r="F62" s="20" t="s">
        <v>1225</v>
      </c>
      <c r="G62" s="20" t="s">
        <v>1226</v>
      </c>
      <c r="H62" s="21" t="s">
        <v>931</v>
      </c>
      <c r="I62" s="21" t="s">
        <v>931</v>
      </c>
      <c r="J62" s="21" t="s">
        <v>932</v>
      </c>
      <c r="K62" s="21" t="s">
        <v>932</v>
      </c>
      <c r="L62" s="21" t="s">
        <v>931</v>
      </c>
      <c r="M62" s="21" t="s">
        <v>1227</v>
      </c>
      <c r="N62" s="21" t="s">
        <v>931</v>
      </c>
      <c r="O62" s="21" t="s">
        <v>931</v>
      </c>
      <c r="P62" s="21" t="s">
        <v>931</v>
      </c>
      <c r="Q62" s="21" t="s">
        <v>932</v>
      </c>
      <c r="R62" s="21" t="s">
        <v>931</v>
      </c>
    </row>
    <row r="63" spans="1:18" ht="42" customHeight="1" x14ac:dyDescent="0.2">
      <c r="A63" s="31"/>
      <c r="B63" s="19" t="s">
        <v>1228</v>
      </c>
      <c r="C63" s="20" t="s">
        <v>1229</v>
      </c>
      <c r="D63" s="20" t="s">
        <v>1230</v>
      </c>
      <c r="E63" s="20" t="s">
        <v>573</v>
      </c>
      <c r="F63" s="20" t="s">
        <v>1231</v>
      </c>
      <c r="G63" s="20" t="s">
        <v>1232</v>
      </c>
      <c r="H63" s="21" t="s">
        <v>931</v>
      </c>
      <c r="I63" s="21" t="s">
        <v>945</v>
      </c>
      <c r="J63" s="21" t="s">
        <v>932</v>
      </c>
      <c r="K63" s="21" t="s">
        <v>932</v>
      </c>
      <c r="L63" s="21" t="s">
        <v>932</v>
      </c>
      <c r="M63" s="21" t="s">
        <v>932</v>
      </c>
      <c r="N63" s="21" t="s">
        <v>931</v>
      </c>
      <c r="O63" s="21" t="s">
        <v>931</v>
      </c>
      <c r="P63" s="21" t="s">
        <v>931</v>
      </c>
      <c r="Q63" s="21" t="s">
        <v>932</v>
      </c>
      <c r="R63" s="21" t="s">
        <v>931</v>
      </c>
    </row>
    <row r="64" spans="1:18" ht="42" customHeight="1" x14ac:dyDescent="0.2">
      <c r="A64" s="31"/>
      <c r="B64" s="19" t="s">
        <v>1233</v>
      </c>
      <c r="C64" s="20" t="s">
        <v>1234</v>
      </c>
      <c r="D64" s="20" t="s">
        <v>1235</v>
      </c>
      <c r="E64" s="20" t="s">
        <v>573</v>
      </c>
      <c r="F64" s="20" t="s">
        <v>1225</v>
      </c>
      <c r="G64" s="20" t="s">
        <v>1236</v>
      </c>
      <c r="H64" s="21" t="s">
        <v>931</v>
      </c>
      <c r="I64" s="21" t="s">
        <v>931</v>
      </c>
      <c r="J64" s="21" t="s">
        <v>932</v>
      </c>
      <c r="K64" s="21" t="s">
        <v>932</v>
      </c>
      <c r="L64" s="21" t="s">
        <v>931</v>
      </c>
      <c r="M64" s="21" t="s">
        <v>932</v>
      </c>
      <c r="N64" s="21" t="s">
        <v>931</v>
      </c>
      <c r="O64" s="21" t="s">
        <v>931</v>
      </c>
      <c r="P64" s="21" t="s">
        <v>931</v>
      </c>
      <c r="Q64" s="21" t="s">
        <v>932</v>
      </c>
      <c r="R64" s="21" t="s">
        <v>931</v>
      </c>
    </row>
    <row r="65" spans="1:18" ht="42" customHeight="1" x14ac:dyDescent="0.2">
      <c r="A65" s="31"/>
      <c r="B65" s="19" t="s">
        <v>1237</v>
      </c>
      <c r="C65" s="20" t="s">
        <v>1238</v>
      </c>
      <c r="D65" s="20" t="s">
        <v>1239</v>
      </c>
      <c r="E65" s="20" t="s">
        <v>573</v>
      </c>
      <c r="F65" s="20" t="s">
        <v>1240</v>
      </c>
      <c r="G65" s="20" t="s">
        <v>1241</v>
      </c>
      <c r="H65" s="21" t="s">
        <v>931</v>
      </c>
      <c r="I65" s="21" t="s">
        <v>932</v>
      </c>
      <c r="J65" s="21" t="s">
        <v>932</v>
      </c>
      <c r="K65" s="21" t="s">
        <v>932</v>
      </c>
      <c r="L65" s="21" t="s">
        <v>932</v>
      </c>
      <c r="M65" s="21" t="s">
        <v>932</v>
      </c>
      <c r="N65" s="21" t="s">
        <v>931</v>
      </c>
      <c r="O65" s="21" t="s">
        <v>931</v>
      </c>
      <c r="P65" s="21" t="s">
        <v>932</v>
      </c>
      <c r="Q65" s="21" t="s">
        <v>932</v>
      </c>
      <c r="R65" s="21" t="s">
        <v>932</v>
      </c>
    </row>
    <row r="66" spans="1:18" ht="42" customHeight="1" x14ac:dyDescent="0.2">
      <c r="A66" s="31"/>
      <c r="B66" s="19" t="s">
        <v>1242</v>
      </c>
      <c r="C66" s="20" t="s">
        <v>955</v>
      </c>
      <c r="D66" s="20" t="s">
        <v>1243</v>
      </c>
      <c r="E66" s="20" t="s">
        <v>573</v>
      </c>
      <c r="F66" s="20" t="s">
        <v>1244</v>
      </c>
      <c r="G66" s="20" t="s">
        <v>1245</v>
      </c>
      <c r="H66" s="21" t="s">
        <v>931</v>
      </c>
      <c r="I66" s="21" t="s">
        <v>932</v>
      </c>
      <c r="J66" s="21" t="s">
        <v>932</v>
      </c>
      <c r="K66" s="21" t="s">
        <v>932</v>
      </c>
      <c r="L66" s="21" t="s">
        <v>931</v>
      </c>
      <c r="M66" s="21" t="s">
        <v>1246</v>
      </c>
      <c r="N66" s="21" t="s">
        <v>931</v>
      </c>
      <c r="O66" s="21" t="s">
        <v>931</v>
      </c>
      <c r="P66" s="21" t="s">
        <v>1247</v>
      </c>
      <c r="Q66" s="21" t="s">
        <v>932</v>
      </c>
      <c r="R66" s="21" t="s">
        <v>931</v>
      </c>
    </row>
    <row r="67" spans="1:18" ht="42" customHeight="1" x14ac:dyDescent="0.2">
      <c r="A67" s="31"/>
      <c r="B67" s="19" t="s">
        <v>1248</v>
      </c>
      <c r="C67" s="20" t="s">
        <v>980</v>
      </c>
      <c r="D67" s="20" t="s">
        <v>1249</v>
      </c>
      <c r="E67" s="20" t="s">
        <v>573</v>
      </c>
      <c r="F67" s="20" t="s">
        <v>1240</v>
      </c>
      <c r="G67" s="20" t="s">
        <v>1250</v>
      </c>
      <c r="H67" s="21" t="s">
        <v>959</v>
      </c>
      <c r="I67" s="21" t="s">
        <v>959</v>
      </c>
      <c r="J67" s="21" t="s">
        <v>932</v>
      </c>
      <c r="K67" s="21" t="s">
        <v>932</v>
      </c>
      <c r="L67" s="21" t="s">
        <v>959</v>
      </c>
      <c r="M67" s="21" t="s">
        <v>1010</v>
      </c>
      <c r="N67" s="21" t="s">
        <v>959</v>
      </c>
      <c r="O67" s="21" t="s">
        <v>959</v>
      </c>
      <c r="P67" s="21" t="s">
        <v>959</v>
      </c>
      <c r="Q67" s="21" t="s">
        <v>932</v>
      </c>
      <c r="R67" s="21" t="s">
        <v>959</v>
      </c>
    </row>
    <row r="68" spans="1:18" ht="42" customHeight="1" x14ac:dyDescent="0.2">
      <c r="A68" s="31"/>
      <c r="B68" s="19" t="s">
        <v>1251</v>
      </c>
      <c r="C68" s="20" t="s">
        <v>1252</v>
      </c>
      <c r="D68" s="20" t="s">
        <v>1253</v>
      </c>
      <c r="E68" s="20" t="s">
        <v>664</v>
      </c>
      <c r="F68" s="20" t="s">
        <v>1254</v>
      </c>
      <c r="G68" s="20" t="s">
        <v>1255</v>
      </c>
      <c r="H68" s="21" t="s">
        <v>1222</v>
      </c>
      <c r="I68" s="21" t="s">
        <v>1222</v>
      </c>
      <c r="J68" s="21" t="s">
        <v>932</v>
      </c>
      <c r="K68" s="21" t="s">
        <v>932</v>
      </c>
      <c r="L68" s="21" t="s">
        <v>932</v>
      </c>
      <c r="M68" s="21" t="s">
        <v>932</v>
      </c>
      <c r="N68" s="21" t="s">
        <v>1222</v>
      </c>
      <c r="O68" s="21" t="s">
        <v>1222</v>
      </c>
      <c r="P68" s="21" t="s">
        <v>1222</v>
      </c>
      <c r="Q68" s="21" t="s">
        <v>932</v>
      </c>
      <c r="R68" s="21" t="s">
        <v>1222</v>
      </c>
    </row>
    <row r="69" spans="1:18" ht="42" customHeight="1" x14ac:dyDescent="0.2">
      <c r="A69" s="31"/>
      <c r="B69" s="19" t="s">
        <v>1256</v>
      </c>
      <c r="C69" s="20" t="s">
        <v>1257</v>
      </c>
      <c r="D69" s="20" t="s">
        <v>1258</v>
      </c>
      <c r="E69" s="20" t="s">
        <v>872</v>
      </c>
      <c r="F69" s="20" t="s">
        <v>1259</v>
      </c>
      <c r="G69" s="20" t="s">
        <v>1260</v>
      </c>
      <c r="H69" s="22" t="s">
        <v>1261</v>
      </c>
      <c r="I69" s="22" t="s">
        <v>1261</v>
      </c>
      <c r="J69" s="21" t="s">
        <v>932</v>
      </c>
      <c r="K69" s="21" t="s">
        <v>932</v>
      </c>
      <c r="L69" s="22" t="s">
        <v>1262</v>
      </c>
      <c r="M69" s="22" t="s">
        <v>932</v>
      </c>
      <c r="N69" s="22" t="s">
        <v>1261</v>
      </c>
      <c r="O69" s="22" t="s">
        <v>1261</v>
      </c>
      <c r="P69" s="22" t="s">
        <v>1261</v>
      </c>
      <c r="Q69" s="21" t="s">
        <v>932</v>
      </c>
      <c r="R69" s="22" t="s">
        <v>1261</v>
      </c>
    </row>
    <row r="70" spans="1:18" ht="42" customHeight="1" x14ac:dyDescent="0.2">
      <c r="A70" s="31"/>
      <c r="B70" s="19" t="s">
        <v>1263</v>
      </c>
      <c r="C70" s="20" t="s">
        <v>1264</v>
      </c>
      <c r="D70" s="20" t="s">
        <v>1265</v>
      </c>
      <c r="E70" s="20" t="s">
        <v>1266</v>
      </c>
      <c r="F70" s="20" t="s">
        <v>1267</v>
      </c>
      <c r="G70" s="20" t="s">
        <v>1268</v>
      </c>
      <c r="H70" s="21" t="s">
        <v>1269</v>
      </c>
      <c r="I70" s="21" t="s">
        <v>932</v>
      </c>
      <c r="J70" s="21" t="s">
        <v>932</v>
      </c>
      <c r="K70" s="21" t="s">
        <v>932</v>
      </c>
      <c r="L70" s="22" t="s">
        <v>1269</v>
      </c>
      <c r="M70" s="22" t="s">
        <v>1270</v>
      </c>
      <c r="N70" s="22" t="s">
        <v>1269</v>
      </c>
      <c r="O70" s="22" t="s">
        <v>1269</v>
      </c>
      <c r="P70" s="22" t="s">
        <v>1271</v>
      </c>
      <c r="Q70" s="21" t="s">
        <v>932</v>
      </c>
      <c r="R70" s="22" t="s">
        <v>1269</v>
      </c>
    </row>
    <row r="71" spans="1:18" ht="42" customHeight="1" x14ac:dyDescent="0.2">
      <c r="A71" s="31"/>
      <c r="B71" s="19" t="s">
        <v>1272</v>
      </c>
      <c r="C71" s="20" t="s">
        <v>1205</v>
      </c>
      <c r="D71" s="20" t="s">
        <v>1273</v>
      </c>
      <c r="E71" s="20" t="s">
        <v>878</v>
      </c>
      <c r="F71" s="20" t="s">
        <v>899</v>
      </c>
      <c r="G71" s="20" t="s">
        <v>1274</v>
      </c>
      <c r="H71" s="21" t="s">
        <v>951</v>
      </c>
      <c r="I71" s="21" t="s">
        <v>945</v>
      </c>
      <c r="J71" s="21" t="s">
        <v>932</v>
      </c>
      <c r="K71" s="21" t="s">
        <v>932</v>
      </c>
      <c r="L71" s="21" t="s">
        <v>951</v>
      </c>
      <c r="M71" s="21" t="s">
        <v>1275</v>
      </c>
      <c r="N71" s="21" t="s">
        <v>951</v>
      </c>
      <c r="O71" s="21" t="s">
        <v>951</v>
      </c>
      <c r="P71" s="21" t="s">
        <v>951</v>
      </c>
      <c r="Q71" s="21" t="s">
        <v>932</v>
      </c>
      <c r="R71" s="21" t="s">
        <v>951</v>
      </c>
    </row>
    <row r="72" spans="1:18" ht="42" customHeight="1" x14ac:dyDescent="0.2">
      <c r="A72" s="31"/>
      <c r="B72" s="19" t="s">
        <v>1276</v>
      </c>
      <c r="C72" s="20" t="s">
        <v>990</v>
      </c>
      <c r="D72" s="20" t="s">
        <v>1277</v>
      </c>
      <c r="E72" s="20" t="s">
        <v>878</v>
      </c>
      <c r="F72" s="20" t="s">
        <v>1278</v>
      </c>
      <c r="G72" s="20" t="s">
        <v>1279</v>
      </c>
      <c r="H72" s="21" t="s">
        <v>1269</v>
      </c>
      <c r="I72" s="21" t="s">
        <v>1269</v>
      </c>
      <c r="J72" s="21" t="s">
        <v>932</v>
      </c>
      <c r="K72" s="21" t="s">
        <v>932</v>
      </c>
      <c r="L72" s="21" t="s">
        <v>1269</v>
      </c>
      <c r="M72" s="21" t="s">
        <v>932</v>
      </c>
      <c r="N72" s="21" t="s">
        <v>1269</v>
      </c>
      <c r="O72" s="21" t="s">
        <v>1269</v>
      </c>
      <c r="P72" s="21" t="s">
        <v>1269</v>
      </c>
      <c r="Q72" s="21" t="s">
        <v>932</v>
      </c>
      <c r="R72" s="21" t="s">
        <v>1269</v>
      </c>
    </row>
    <row r="73" spans="1:18" ht="42" customHeight="1" x14ac:dyDescent="0.2">
      <c r="A73" s="31"/>
      <c r="B73" s="19" t="s">
        <v>1280</v>
      </c>
      <c r="C73" s="20" t="s">
        <v>955</v>
      </c>
      <c r="D73" s="20" t="s">
        <v>1281</v>
      </c>
      <c r="E73" s="20" t="s">
        <v>878</v>
      </c>
      <c r="F73" s="20" t="s">
        <v>1282</v>
      </c>
      <c r="G73" s="20" t="s">
        <v>1283</v>
      </c>
      <c r="H73" s="21" t="s">
        <v>931</v>
      </c>
      <c r="I73" s="21" t="s">
        <v>931</v>
      </c>
      <c r="J73" s="21" t="s">
        <v>932</v>
      </c>
      <c r="K73" s="21" t="s">
        <v>932</v>
      </c>
      <c r="L73" s="21" t="s">
        <v>951</v>
      </c>
      <c r="M73" s="21" t="s">
        <v>953</v>
      </c>
      <c r="N73" s="21" t="s">
        <v>931</v>
      </c>
      <c r="O73" s="21" t="s">
        <v>931</v>
      </c>
      <c r="P73" s="21" t="s">
        <v>931</v>
      </c>
      <c r="Q73" s="21" t="s">
        <v>932</v>
      </c>
      <c r="R73" s="21" t="s">
        <v>931</v>
      </c>
    </row>
    <row r="74" spans="1:18" ht="42" customHeight="1" x14ac:dyDescent="0.2">
      <c r="A74" s="31"/>
      <c r="B74" s="19" t="s">
        <v>1284</v>
      </c>
      <c r="C74" s="20" t="s">
        <v>1285</v>
      </c>
      <c r="D74" s="20" t="s">
        <v>1286</v>
      </c>
      <c r="E74" s="20" t="s">
        <v>675</v>
      </c>
      <c r="F74" s="20" t="s">
        <v>1287</v>
      </c>
      <c r="G74" s="20" t="s">
        <v>1288</v>
      </c>
      <c r="H74" s="21" t="s">
        <v>951</v>
      </c>
      <c r="I74" s="21" t="s">
        <v>418</v>
      </c>
      <c r="J74" s="21" t="s">
        <v>932</v>
      </c>
      <c r="K74" s="21" t="s">
        <v>932</v>
      </c>
      <c r="L74" s="21" t="s">
        <v>932</v>
      </c>
      <c r="M74" s="21" t="s">
        <v>932</v>
      </c>
      <c r="N74" s="21" t="s">
        <v>418</v>
      </c>
      <c r="O74" s="21" t="s">
        <v>418</v>
      </c>
      <c r="P74" s="21" t="s">
        <v>418</v>
      </c>
      <c r="Q74" s="21" t="s">
        <v>932</v>
      </c>
      <c r="R74" s="21" t="s">
        <v>951</v>
      </c>
    </row>
  </sheetData>
  <autoFilter ref="B2:R74" xr:uid="{F0821E26-27BD-417B-88F3-BC02C263DA12}">
    <sortState xmlns:xlrd2="http://schemas.microsoft.com/office/spreadsheetml/2017/richdata2" ref="B3:R74">
      <sortCondition ref="E3:E74"/>
      <sortCondition ref="C3:C74"/>
    </sortState>
  </autoFilter>
  <conditionalFormatting sqref="B3:B74">
    <cfRule type="duplicateValues" dxfId="5" priority="5"/>
  </conditionalFormatting>
  <conditionalFormatting sqref="H3:H4 J3:K74 Q3:Q74 H5:I74 L5:P74 R5:R74">
    <cfRule type="cellIs" dxfId="4" priority="4" operator="equal">
      <formula>"Closed"</formula>
    </cfRule>
  </conditionalFormatting>
  <conditionalFormatting sqref="I4">
    <cfRule type="cellIs" dxfId="3" priority="1" operator="equal">
      <formula>"Closed"</formula>
    </cfRule>
  </conditionalFormatting>
  <conditionalFormatting sqref="M3:M4">
    <cfRule type="cellIs" dxfId="2" priority="2" operator="equal">
      <formula>"Closed"</formula>
    </cfRule>
  </conditionalFormatting>
  <conditionalFormatting sqref="P4">
    <cfRule type="cellIs" dxfId="1" priority="3" operator="equal">
      <formula>"Closed"</formula>
    </cfRule>
  </conditionalFormatting>
  <pageMargins left="0.70866141732283472" right="0.70866141732283472" top="0.74803149606299213" bottom="0.74803149606299213" header="0.31496062992125984" footer="0.31496062992125984"/>
  <pageSetup paperSize="9" scale="38" fitToHeight="0" orientation="landscape" r:id="rId1"/>
  <headerFooter>
    <oddHeader>&amp;C&amp;A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672FC-CCDF-4DE9-92E3-9BF03FAB0B1B}">
  <dimension ref="A1:Q94"/>
  <sheetViews>
    <sheetView workbookViewId="0">
      <selection activeCell="A6" sqref="A6"/>
    </sheetView>
  </sheetViews>
  <sheetFormatPr defaultRowHeight="15" x14ac:dyDescent="0.25"/>
  <cols>
    <col min="1" max="1" width="32" style="59" customWidth="1"/>
    <col min="2" max="2" width="43.85546875" style="59" customWidth="1"/>
    <col min="3" max="3" width="25.140625" style="59" customWidth="1"/>
    <col min="4" max="4" width="21.140625" style="59" customWidth="1"/>
    <col min="5" max="5" width="18.85546875" style="59" customWidth="1"/>
    <col min="6" max="7" width="19.7109375" customWidth="1"/>
    <col min="8" max="17" width="19.7109375" style="59" customWidth="1"/>
  </cols>
  <sheetData>
    <row r="1" spans="1:17" ht="28.5" customHeight="1" x14ac:dyDescent="0.25">
      <c r="A1" s="82" t="s">
        <v>1289</v>
      </c>
      <c r="B1" s="84" t="s">
        <v>43</v>
      </c>
      <c r="C1" s="84" t="s">
        <v>44</v>
      </c>
      <c r="D1" s="84" t="s">
        <v>45</v>
      </c>
      <c r="E1" s="84" t="s">
        <v>1290</v>
      </c>
      <c r="F1" s="88" t="s">
        <v>1291</v>
      </c>
      <c r="G1" s="88" t="s">
        <v>1292</v>
      </c>
      <c r="H1" s="90" t="s">
        <v>1293</v>
      </c>
      <c r="I1" s="90" t="s">
        <v>1294</v>
      </c>
      <c r="J1" s="90" t="s">
        <v>1295</v>
      </c>
      <c r="K1" s="90" t="s">
        <v>1296</v>
      </c>
      <c r="L1" s="90" t="s">
        <v>1297</v>
      </c>
      <c r="M1" s="90" t="s">
        <v>1298</v>
      </c>
      <c r="N1" s="90" t="s">
        <v>1299</v>
      </c>
      <c r="O1" s="91" t="s">
        <v>1300</v>
      </c>
      <c r="P1" s="86" t="s">
        <v>1301</v>
      </c>
      <c r="Q1" s="86" t="s">
        <v>1302</v>
      </c>
    </row>
    <row r="2" spans="1:17" ht="7.5" customHeight="1" x14ac:dyDescent="0.25">
      <c r="A2" s="82"/>
      <c r="B2" s="84"/>
      <c r="C2" s="84"/>
      <c r="D2" s="84"/>
      <c r="E2" s="84"/>
      <c r="F2" s="88"/>
      <c r="G2" s="88"/>
      <c r="H2" s="88"/>
      <c r="I2" s="88"/>
      <c r="J2" s="88"/>
      <c r="K2" s="88"/>
      <c r="L2" s="88"/>
      <c r="M2" s="88"/>
      <c r="N2" s="88"/>
      <c r="O2" s="92"/>
      <c r="P2" s="86"/>
      <c r="Q2" s="86"/>
    </row>
    <row r="3" spans="1:17" ht="4.5" hidden="1" customHeight="1" x14ac:dyDescent="0.25">
      <c r="A3" s="83"/>
      <c r="B3" s="85"/>
      <c r="C3" s="85"/>
      <c r="D3" s="85"/>
      <c r="E3" s="85"/>
      <c r="F3" s="89"/>
      <c r="G3" s="89"/>
      <c r="H3" s="89"/>
      <c r="I3" s="89"/>
      <c r="J3" s="89"/>
      <c r="K3" s="89"/>
      <c r="L3" s="89"/>
      <c r="M3" s="89"/>
      <c r="N3" s="89"/>
      <c r="O3" s="93"/>
      <c r="P3" s="94"/>
      <c r="Q3" s="87"/>
    </row>
    <row r="4" spans="1:17" ht="42" customHeight="1" x14ac:dyDescent="0.25">
      <c r="A4" s="61" t="s">
        <v>1303</v>
      </c>
      <c r="B4" s="61" t="s">
        <v>1304</v>
      </c>
      <c r="C4" s="61" t="s">
        <v>321</v>
      </c>
      <c r="D4" s="61" t="s">
        <v>1305</v>
      </c>
      <c r="E4" s="61" t="s">
        <v>1622</v>
      </c>
      <c r="F4" s="60" t="s">
        <v>951</v>
      </c>
      <c r="G4" s="60" t="s">
        <v>951</v>
      </c>
      <c r="H4" s="60" t="s">
        <v>1306</v>
      </c>
      <c r="I4" s="60" t="s">
        <v>39</v>
      </c>
      <c r="J4" s="60" t="s">
        <v>39</v>
      </c>
      <c r="K4" s="60" t="s">
        <v>39</v>
      </c>
      <c r="L4" s="60" t="s">
        <v>39</v>
      </c>
      <c r="M4" s="60" t="s">
        <v>951</v>
      </c>
      <c r="N4" s="60" t="s">
        <v>951</v>
      </c>
      <c r="O4" s="60" t="s">
        <v>1306</v>
      </c>
      <c r="P4" s="60" t="s">
        <v>39</v>
      </c>
      <c r="Q4" s="65" t="s">
        <v>951</v>
      </c>
    </row>
    <row r="5" spans="1:17" ht="42" customHeight="1" x14ac:dyDescent="0.25">
      <c r="A5" s="61" t="s">
        <v>1307</v>
      </c>
      <c r="B5" s="61" t="s">
        <v>1308</v>
      </c>
      <c r="C5" s="61" t="s">
        <v>321</v>
      </c>
      <c r="D5" s="61" t="s">
        <v>1309</v>
      </c>
      <c r="E5" s="61" t="s">
        <v>1623</v>
      </c>
      <c r="F5" s="60" t="s">
        <v>951</v>
      </c>
      <c r="G5" s="60" t="s">
        <v>951</v>
      </c>
      <c r="H5" s="60" t="s">
        <v>951</v>
      </c>
      <c r="I5" s="60" t="s">
        <v>39</v>
      </c>
      <c r="J5" s="60" t="s">
        <v>39</v>
      </c>
      <c r="K5" s="60" t="s">
        <v>39</v>
      </c>
      <c r="L5" s="60" t="s">
        <v>39</v>
      </c>
      <c r="M5" s="60" t="s">
        <v>951</v>
      </c>
      <c r="N5" s="60" t="s">
        <v>951</v>
      </c>
      <c r="O5" s="60" t="s">
        <v>951</v>
      </c>
      <c r="P5" s="60" t="s">
        <v>39</v>
      </c>
      <c r="Q5" s="60" t="s">
        <v>951</v>
      </c>
    </row>
    <row r="6" spans="1:17" ht="42" customHeight="1" x14ac:dyDescent="0.25">
      <c r="A6" s="61" t="s">
        <v>1310</v>
      </c>
      <c r="B6" s="61" t="s">
        <v>1311</v>
      </c>
      <c r="C6" s="61" t="s">
        <v>1312</v>
      </c>
      <c r="D6" s="61" t="s">
        <v>1313</v>
      </c>
      <c r="E6" s="61" t="s">
        <v>1624</v>
      </c>
      <c r="F6" s="60" t="s">
        <v>951</v>
      </c>
      <c r="G6" s="60" t="s">
        <v>951</v>
      </c>
      <c r="H6" s="60" t="s">
        <v>951</v>
      </c>
      <c r="I6" s="60" t="s">
        <v>39</v>
      </c>
      <c r="J6" s="60" t="s">
        <v>39</v>
      </c>
      <c r="K6" s="60" t="s">
        <v>39</v>
      </c>
      <c r="L6" s="60" t="s">
        <v>39</v>
      </c>
      <c r="M6" s="60" t="s">
        <v>951</v>
      </c>
      <c r="N6" s="60" t="s">
        <v>951</v>
      </c>
      <c r="O6" s="60" t="s">
        <v>951</v>
      </c>
      <c r="P6" s="60" t="s">
        <v>39</v>
      </c>
      <c r="Q6" s="60" t="s">
        <v>951</v>
      </c>
    </row>
    <row r="7" spans="1:17" ht="42" customHeight="1" x14ac:dyDescent="0.25">
      <c r="A7" s="61" t="s">
        <v>1314</v>
      </c>
      <c r="B7" s="61" t="s">
        <v>1315</v>
      </c>
      <c r="C7" s="61" t="s">
        <v>227</v>
      </c>
      <c r="D7" s="61" t="s">
        <v>1316</v>
      </c>
      <c r="E7" s="61" t="s">
        <v>1317</v>
      </c>
      <c r="F7" s="60" t="s">
        <v>951</v>
      </c>
      <c r="G7" s="60" t="s">
        <v>951</v>
      </c>
      <c r="H7" s="60" t="s">
        <v>1318</v>
      </c>
      <c r="I7" s="60" t="s">
        <v>39</v>
      </c>
      <c r="J7" s="60" t="s">
        <v>39</v>
      </c>
      <c r="K7" s="60" t="s">
        <v>39</v>
      </c>
      <c r="L7" s="60" t="s">
        <v>39</v>
      </c>
      <c r="M7" s="60" t="s">
        <v>951</v>
      </c>
      <c r="N7" s="60" t="s">
        <v>951</v>
      </c>
      <c r="O7" s="60" t="s">
        <v>1318</v>
      </c>
      <c r="P7" s="60" t="s">
        <v>39</v>
      </c>
      <c r="Q7" s="60" t="s">
        <v>951</v>
      </c>
    </row>
    <row r="8" spans="1:17" ht="42" customHeight="1" x14ac:dyDescent="0.25">
      <c r="A8" s="61" t="s">
        <v>1319</v>
      </c>
      <c r="B8" s="61" t="s">
        <v>1320</v>
      </c>
      <c r="C8" s="61" t="s">
        <v>321</v>
      </c>
      <c r="D8" s="61" t="s">
        <v>1321</v>
      </c>
      <c r="E8" s="61" t="s">
        <v>1625</v>
      </c>
      <c r="F8" s="60" t="s">
        <v>951</v>
      </c>
      <c r="G8" s="60" t="s">
        <v>951</v>
      </c>
      <c r="H8" s="60" t="s">
        <v>1322</v>
      </c>
      <c r="I8" s="60" t="s">
        <v>39</v>
      </c>
      <c r="J8" s="60" t="s">
        <v>39</v>
      </c>
      <c r="K8" s="60" t="s">
        <v>39</v>
      </c>
      <c r="L8" s="60" t="s">
        <v>39</v>
      </c>
      <c r="M8" s="60" t="s">
        <v>1323</v>
      </c>
      <c r="N8" s="60" t="s">
        <v>1324</v>
      </c>
      <c r="O8" s="60" t="s">
        <v>1322</v>
      </c>
      <c r="P8" s="60" t="s">
        <v>39</v>
      </c>
      <c r="Q8" s="60" t="s">
        <v>951</v>
      </c>
    </row>
    <row r="9" spans="1:17" ht="42" customHeight="1" x14ac:dyDescent="0.25">
      <c r="A9" s="61" t="s">
        <v>1325</v>
      </c>
      <c r="B9" s="61" t="s">
        <v>1326</v>
      </c>
      <c r="C9" s="61" t="s">
        <v>321</v>
      </c>
      <c r="D9" s="61" t="s">
        <v>1327</v>
      </c>
      <c r="E9" s="61" t="s">
        <v>1626</v>
      </c>
      <c r="F9" s="60" t="s">
        <v>951</v>
      </c>
      <c r="G9" s="60" t="s">
        <v>951</v>
      </c>
      <c r="H9" s="60" t="s">
        <v>1328</v>
      </c>
      <c r="I9" s="60" t="s">
        <v>39</v>
      </c>
      <c r="J9" s="60" t="s">
        <v>39</v>
      </c>
      <c r="K9" s="60" t="s">
        <v>39</v>
      </c>
      <c r="L9" s="60" t="s">
        <v>39</v>
      </c>
      <c r="M9" s="60" t="s">
        <v>951</v>
      </c>
      <c r="N9" s="60" t="s">
        <v>951</v>
      </c>
      <c r="O9" s="60" t="s">
        <v>39</v>
      </c>
      <c r="P9" s="60" t="s">
        <v>39</v>
      </c>
      <c r="Q9" s="60" t="s">
        <v>1329</v>
      </c>
    </row>
    <row r="10" spans="1:17" ht="42" customHeight="1" x14ac:dyDescent="0.25">
      <c r="A10" s="61">
        <v>0</v>
      </c>
      <c r="B10" s="61" t="s">
        <v>1330</v>
      </c>
      <c r="C10" s="61" t="s">
        <v>509</v>
      </c>
      <c r="D10" s="61" t="s">
        <v>1331</v>
      </c>
      <c r="E10" s="61" t="s">
        <v>1627</v>
      </c>
      <c r="F10" s="60" t="s">
        <v>951</v>
      </c>
      <c r="G10" s="60" t="s">
        <v>951</v>
      </c>
      <c r="H10" s="60" t="s">
        <v>951</v>
      </c>
      <c r="I10" s="60" t="s">
        <v>39</v>
      </c>
      <c r="J10" s="60" t="s">
        <v>39</v>
      </c>
      <c r="K10" s="60" t="s">
        <v>39</v>
      </c>
      <c r="L10" s="60" t="s">
        <v>39</v>
      </c>
      <c r="M10" s="60" t="s">
        <v>951</v>
      </c>
      <c r="N10" s="60" t="s">
        <v>951</v>
      </c>
      <c r="O10" s="60" t="s">
        <v>951</v>
      </c>
      <c r="P10" s="60" t="s">
        <v>39</v>
      </c>
      <c r="Q10" s="60" t="s">
        <v>951</v>
      </c>
    </row>
    <row r="11" spans="1:17" ht="42" customHeight="1" x14ac:dyDescent="0.25">
      <c r="A11" s="61" t="s">
        <v>1332</v>
      </c>
      <c r="B11" s="61" t="s">
        <v>1333</v>
      </c>
      <c r="C11" s="61" t="s">
        <v>852</v>
      </c>
      <c r="D11" s="61" t="s">
        <v>1334</v>
      </c>
      <c r="E11" s="61" t="s">
        <v>1335</v>
      </c>
      <c r="F11" s="60" t="s">
        <v>951</v>
      </c>
      <c r="G11" s="60" t="s">
        <v>951</v>
      </c>
      <c r="H11" s="60" t="s">
        <v>1336</v>
      </c>
      <c r="I11" s="60" t="s">
        <v>39</v>
      </c>
      <c r="J11" s="60" t="s">
        <v>39</v>
      </c>
      <c r="K11" s="60" t="s">
        <v>39</v>
      </c>
      <c r="L11" s="60" t="s">
        <v>39</v>
      </c>
      <c r="M11" s="60" t="s">
        <v>1337</v>
      </c>
      <c r="N11" s="60" t="s">
        <v>1337</v>
      </c>
      <c r="O11" s="60" t="s">
        <v>1337</v>
      </c>
      <c r="P11" s="60" t="s">
        <v>39</v>
      </c>
      <c r="Q11" s="60" t="s">
        <v>1337</v>
      </c>
    </row>
    <row r="12" spans="1:17" ht="42" customHeight="1" x14ac:dyDescent="0.25">
      <c r="A12" s="61" t="s">
        <v>1338</v>
      </c>
      <c r="B12" s="61" t="s">
        <v>1339</v>
      </c>
      <c r="C12" s="61" t="s">
        <v>321</v>
      </c>
      <c r="D12" s="61" t="s">
        <v>1340</v>
      </c>
      <c r="E12" s="61" t="s">
        <v>1628</v>
      </c>
      <c r="F12" s="60" t="s">
        <v>951</v>
      </c>
      <c r="G12" s="60" t="s">
        <v>951</v>
      </c>
      <c r="H12" s="60" t="s">
        <v>951</v>
      </c>
      <c r="I12" s="60" t="s">
        <v>39</v>
      </c>
      <c r="J12" s="60" t="s">
        <v>39</v>
      </c>
      <c r="K12" s="60" t="s">
        <v>39</v>
      </c>
      <c r="L12" s="60" t="s">
        <v>39</v>
      </c>
      <c r="M12" s="60" t="s">
        <v>951</v>
      </c>
      <c r="N12" s="60" t="s">
        <v>951</v>
      </c>
      <c r="O12" s="60" t="s">
        <v>951</v>
      </c>
      <c r="P12" s="60" t="s">
        <v>39</v>
      </c>
      <c r="Q12" s="60" t="s">
        <v>951</v>
      </c>
    </row>
    <row r="13" spans="1:17" ht="42" customHeight="1" x14ac:dyDescent="0.25">
      <c r="A13" s="61" t="s">
        <v>1341</v>
      </c>
      <c r="B13" s="61" t="s">
        <v>1342</v>
      </c>
      <c r="C13" s="61" t="s">
        <v>321</v>
      </c>
      <c r="D13" s="61" t="s">
        <v>1343</v>
      </c>
      <c r="E13" s="61" t="s">
        <v>1629</v>
      </c>
      <c r="F13" s="60" t="s">
        <v>951</v>
      </c>
      <c r="G13" s="60" t="s">
        <v>951</v>
      </c>
      <c r="H13" s="60" t="s">
        <v>1344</v>
      </c>
      <c r="I13" s="60" t="s">
        <v>39</v>
      </c>
      <c r="J13" s="60" t="s">
        <v>39</v>
      </c>
      <c r="K13" s="60" t="s">
        <v>39</v>
      </c>
      <c r="L13" s="60" t="s">
        <v>39</v>
      </c>
      <c r="M13" s="60" t="s">
        <v>951</v>
      </c>
      <c r="N13" s="60" t="s">
        <v>951</v>
      </c>
      <c r="O13" s="60" t="s">
        <v>951</v>
      </c>
      <c r="P13" s="60" t="s">
        <v>39</v>
      </c>
      <c r="Q13" s="60" t="s">
        <v>951</v>
      </c>
    </row>
    <row r="14" spans="1:17" ht="42" customHeight="1" x14ac:dyDescent="0.25">
      <c r="A14" s="61" t="s">
        <v>1345</v>
      </c>
      <c r="B14" s="61" t="s">
        <v>1346</v>
      </c>
      <c r="C14" s="61" t="s">
        <v>1347</v>
      </c>
      <c r="D14" s="61" t="s">
        <v>1348</v>
      </c>
      <c r="E14" s="61" t="s">
        <v>1349</v>
      </c>
      <c r="F14" s="60" t="s">
        <v>951</v>
      </c>
      <c r="G14" s="60" t="s">
        <v>951</v>
      </c>
      <c r="H14" s="60" t="s">
        <v>951</v>
      </c>
      <c r="I14" s="60" t="s">
        <v>39</v>
      </c>
      <c r="J14" s="60" t="s">
        <v>39</v>
      </c>
      <c r="K14" s="60" t="s">
        <v>39</v>
      </c>
      <c r="L14" s="60" t="s">
        <v>39</v>
      </c>
      <c r="M14" s="60" t="s">
        <v>951</v>
      </c>
      <c r="N14" s="60" t="s">
        <v>951</v>
      </c>
      <c r="O14" s="60" t="s">
        <v>951</v>
      </c>
      <c r="P14" s="60" t="s">
        <v>39</v>
      </c>
      <c r="Q14" s="60" t="s">
        <v>951</v>
      </c>
    </row>
    <row r="15" spans="1:17" ht="42" customHeight="1" x14ac:dyDescent="0.25">
      <c r="A15" s="61" t="s">
        <v>1350</v>
      </c>
      <c r="B15" s="61" t="s">
        <v>1351</v>
      </c>
      <c r="C15" s="61" t="s">
        <v>1352</v>
      </c>
      <c r="D15" s="61" t="s">
        <v>1353</v>
      </c>
      <c r="E15" s="61" t="s">
        <v>1354</v>
      </c>
      <c r="F15" s="60" t="s">
        <v>951</v>
      </c>
      <c r="G15" s="60" t="s">
        <v>951</v>
      </c>
      <c r="H15" s="60" t="s">
        <v>951</v>
      </c>
      <c r="I15" s="60" t="s">
        <v>39</v>
      </c>
      <c r="J15" s="60" t="s">
        <v>39</v>
      </c>
      <c r="K15" s="60" t="s">
        <v>39</v>
      </c>
      <c r="L15" s="60" t="s">
        <v>39</v>
      </c>
      <c r="M15" s="60" t="s">
        <v>951</v>
      </c>
      <c r="N15" s="60" t="s">
        <v>951</v>
      </c>
      <c r="O15" s="60" t="s">
        <v>951</v>
      </c>
      <c r="P15" s="60" t="s">
        <v>39</v>
      </c>
      <c r="Q15" s="60" t="s">
        <v>951</v>
      </c>
    </row>
    <row r="16" spans="1:17" ht="42" customHeight="1" x14ac:dyDescent="0.25">
      <c r="A16" s="61" t="s">
        <v>1355</v>
      </c>
      <c r="B16" s="61" t="s">
        <v>1356</v>
      </c>
      <c r="C16" s="61" t="s">
        <v>1312</v>
      </c>
      <c r="D16" s="61" t="s">
        <v>1357</v>
      </c>
      <c r="E16" s="61" t="s">
        <v>1630</v>
      </c>
      <c r="F16" s="60" t="s">
        <v>951</v>
      </c>
      <c r="G16" s="60" t="s">
        <v>951</v>
      </c>
      <c r="H16" s="60" t="s">
        <v>951</v>
      </c>
      <c r="I16" s="60" t="s">
        <v>39</v>
      </c>
      <c r="J16" s="60" t="s">
        <v>39</v>
      </c>
      <c r="K16" s="60" t="s">
        <v>39</v>
      </c>
      <c r="L16" s="60" t="s">
        <v>39</v>
      </c>
      <c r="M16" s="60" t="s">
        <v>951</v>
      </c>
      <c r="N16" s="60" t="s">
        <v>951</v>
      </c>
      <c r="O16" s="60" t="s">
        <v>951</v>
      </c>
      <c r="P16" s="60" t="s">
        <v>39</v>
      </c>
      <c r="Q16" s="60" t="s">
        <v>951</v>
      </c>
    </row>
    <row r="17" spans="1:17" ht="42" customHeight="1" x14ac:dyDescent="0.25">
      <c r="A17" s="61" t="s">
        <v>1358</v>
      </c>
      <c r="B17" s="61" t="s">
        <v>1359</v>
      </c>
      <c r="C17" s="61" t="s">
        <v>321</v>
      </c>
      <c r="D17" s="61" t="s">
        <v>1360</v>
      </c>
      <c r="E17" s="61" t="s">
        <v>1631</v>
      </c>
      <c r="F17" s="60" t="s">
        <v>951</v>
      </c>
      <c r="G17" s="60" t="s">
        <v>951</v>
      </c>
      <c r="H17" s="60" t="s">
        <v>1361</v>
      </c>
      <c r="I17" s="60" t="s">
        <v>39</v>
      </c>
      <c r="J17" s="60" t="s">
        <v>39</v>
      </c>
      <c r="K17" s="60" t="s">
        <v>39</v>
      </c>
      <c r="L17" s="60" t="s">
        <v>39</v>
      </c>
      <c r="M17" s="60" t="s">
        <v>951</v>
      </c>
      <c r="N17" s="60" t="s">
        <v>951</v>
      </c>
      <c r="O17" s="60" t="s">
        <v>1361</v>
      </c>
      <c r="P17" s="60" t="s">
        <v>39</v>
      </c>
      <c r="Q17" s="60" t="s">
        <v>951</v>
      </c>
    </row>
    <row r="18" spans="1:17" ht="42" customHeight="1" x14ac:dyDescent="0.25">
      <c r="A18" s="61" t="s">
        <v>1362</v>
      </c>
      <c r="B18" s="61" t="s">
        <v>1363</v>
      </c>
      <c r="C18" s="61" t="s">
        <v>321</v>
      </c>
      <c r="D18" s="61" t="s">
        <v>1364</v>
      </c>
      <c r="E18" s="61" t="s">
        <v>1632</v>
      </c>
      <c r="F18" s="60" t="s">
        <v>951</v>
      </c>
      <c r="G18" s="60" t="s">
        <v>951</v>
      </c>
      <c r="H18" s="60" t="s">
        <v>1365</v>
      </c>
      <c r="I18" s="60" t="s">
        <v>39</v>
      </c>
      <c r="J18" s="60" t="s">
        <v>39</v>
      </c>
      <c r="K18" s="60" t="s">
        <v>39</v>
      </c>
      <c r="L18" s="60" t="s">
        <v>39</v>
      </c>
      <c r="M18" s="60" t="s">
        <v>1365</v>
      </c>
      <c r="N18" s="60" t="s">
        <v>1365</v>
      </c>
      <c r="O18" s="60" t="s">
        <v>1365</v>
      </c>
      <c r="P18" s="60" t="s">
        <v>39</v>
      </c>
      <c r="Q18" s="60" t="s">
        <v>951</v>
      </c>
    </row>
    <row r="19" spans="1:17" ht="42" customHeight="1" x14ac:dyDescent="0.25">
      <c r="A19" s="61" t="s">
        <v>1366</v>
      </c>
      <c r="B19" s="61" t="s">
        <v>1367</v>
      </c>
      <c r="C19" s="61" t="s">
        <v>559</v>
      </c>
      <c r="D19" s="61" t="s">
        <v>1368</v>
      </c>
      <c r="E19" s="61" t="s">
        <v>1369</v>
      </c>
      <c r="F19" s="60" t="s">
        <v>951</v>
      </c>
      <c r="G19" s="60" t="s">
        <v>951</v>
      </c>
      <c r="H19" s="60" t="s">
        <v>951</v>
      </c>
      <c r="I19" s="60" t="s">
        <v>39</v>
      </c>
      <c r="J19" s="60" t="s">
        <v>39</v>
      </c>
      <c r="K19" s="60" t="s">
        <v>39</v>
      </c>
      <c r="L19" s="60" t="s">
        <v>39</v>
      </c>
      <c r="M19" s="60" t="s">
        <v>951</v>
      </c>
      <c r="N19" s="60" t="s">
        <v>951</v>
      </c>
      <c r="O19" s="60" t="s">
        <v>951</v>
      </c>
      <c r="P19" s="60" t="s">
        <v>39</v>
      </c>
      <c r="Q19" s="60" t="s">
        <v>951</v>
      </c>
    </row>
    <row r="20" spans="1:17" ht="42" customHeight="1" x14ac:dyDescent="0.25">
      <c r="A20" s="61" t="s">
        <v>1370</v>
      </c>
      <c r="B20" s="61" t="s">
        <v>1371</v>
      </c>
      <c r="C20" s="61" t="s">
        <v>321</v>
      </c>
      <c r="D20" s="61" t="s">
        <v>1372</v>
      </c>
      <c r="E20" s="61" t="s">
        <v>1373</v>
      </c>
      <c r="F20" s="60" t="s">
        <v>951</v>
      </c>
      <c r="G20" s="60" t="s">
        <v>951</v>
      </c>
      <c r="H20" s="60" t="s">
        <v>951</v>
      </c>
      <c r="I20" s="60" t="s">
        <v>39</v>
      </c>
      <c r="J20" s="60" t="s">
        <v>39</v>
      </c>
      <c r="K20" s="60" t="s">
        <v>39</v>
      </c>
      <c r="L20" s="60" t="s">
        <v>39</v>
      </c>
      <c r="M20" s="60" t="s">
        <v>951</v>
      </c>
      <c r="N20" s="60" t="s">
        <v>951</v>
      </c>
      <c r="O20" s="60" t="s">
        <v>951</v>
      </c>
      <c r="P20" s="60" t="s">
        <v>39</v>
      </c>
      <c r="Q20" s="60" t="s">
        <v>951</v>
      </c>
    </row>
    <row r="21" spans="1:17" ht="42" customHeight="1" x14ac:dyDescent="0.25">
      <c r="A21" s="61" t="s">
        <v>1374</v>
      </c>
      <c r="B21" s="61" t="s">
        <v>1375</v>
      </c>
      <c r="C21" s="61" t="s">
        <v>540</v>
      </c>
      <c r="D21" s="61" t="s">
        <v>1376</v>
      </c>
      <c r="E21" s="61" t="s">
        <v>1377</v>
      </c>
      <c r="F21" s="60" t="s">
        <v>951</v>
      </c>
      <c r="G21" s="60" t="s">
        <v>951</v>
      </c>
      <c r="H21" s="60" t="s">
        <v>951</v>
      </c>
      <c r="I21" s="60" t="s">
        <v>39</v>
      </c>
      <c r="J21" s="60" t="s">
        <v>39</v>
      </c>
      <c r="K21" s="60" t="s">
        <v>39</v>
      </c>
      <c r="L21" s="60" t="s">
        <v>39</v>
      </c>
      <c r="M21" s="60" t="s">
        <v>951</v>
      </c>
      <c r="N21" s="60" t="s">
        <v>951</v>
      </c>
      <c r="O21" s="60" t="s">
        <v>951</v>
      </c>
      <c r="P21" s="60" t="s">
        <v>39</v>
      </c>
      <c r="Q21" s="60" t="s">
        <v>951</v>
      </c>
    </row>
    <row r="22" spans="1:17" ht="42" customHeight="1" x14ac:dyDescent="0.25">
      <c r="A22" s="61" t="s">
        <v>1378</v>
      </c>
      <c r="B22" s="61" t="s">
        <v>1379</v>
      </c>
      <c r="C22" s="61" t="s">
        <v>1312</v>
      </c>
      <c r="D22" s="61" t="s">
        <v>1380</v>
      </c>
      <c r="E22" s="61" t="s">
        <v>1633</v>
      </c>
      <c r="F22" s="60" t="s">
        <v>951</v>
      </c>
      <c r="G22" s="60" t="s">
        <v>951</v>
      </c>
      <c r="H22" s="60" t="s">
        <v>951</v>
      </c>
      <c r="I22" s="60" t="s">
        <v>39</v>
      </c>
      <c r="J22" s="60" t="s">
        <v>39</v>
      </c>
      <c r="K22" s="60" t="s">
        <v>39</v>
      </c>
      <c r="L22" s="60" t="s">
        <v>39</v>
      </c>
      <c r="M22" s="60" t="s">
        <v>951</v>
      </c>
      <c r="N22" s="60" t="s">
        <v>951</v>
      </c>
      <c r="O22" s="60" t="s">
        <v>951</v>
      </c>
      <c r="P22" s="60" t="s">
        <v>39</v>
      </c>
      <c r="Q22" s="60" t="s">
        <v>951</v>
      </c>
    </row>
    <row r="23" spans="1:17" ht="42" customHeight="1" x14ac:dyDescent="0.25">
      <c r="A23" s="61" t="s">
        <v>1381</v>
      </c>
      <c r="B23" s="61" t="s">
        <v>1382</v>
      </c>
      <c r="C23" s="61" t="s">
        <v>321</v>
      </c>
      <c r="D23" s="61" t="s">
        <v>1383</v>
      </c>
      <c r="E23" s="61" t="s">
        <v>1384</v>
      </c>
      <c r="F23" s="60" t="s">
        <v>951</v>
      </c>
      <c r="G23" s="60" t="s">
        <v>951</v>
      </c>
      <c r="H23" s="60" t="s">
        <v>1385</v>
      </c>
      <c r="I23" s="60" t="s">
        <v>39</v>
      </c>
      <c r="J23" s="60" t="s">
        <v>39</v>
      </c>
      <c r="K23" s="60" t="s">
        <v>39</v>
      </c>
      <c r="L23" s="60" t="s">
        <v>39</v>
      </c>
      <c r="M23" s="60" t="s">
        <v>1385</v>
      </c>
      <c r="N23" s="60" t="s">
        <v>951</v>
      </c>
      <c r="O23" s="60" t="s">
        <v>1385</v>
      </c>
      <c r="P23" s="60" t="s">
        <v>39</v>
      </c>
      <c r="Q23" s="60" t="s">
        <v>951</v>
      </c>
    </row>
    <row r="24" spans="1:17" ht="42" customHeight="1" x14ac:dyDescent="0.25">
      <c r="A24" s="61" t="s">
        <v>1386</v>
      </c>
      <c r="B24" s="61" t="s">
        <v>1387</v>
      </c>
      <c r="C24" s="61" t="s">
        <v>878</v>
      </c>
      <c r="D24" s="61" t="s">
        <v>883</v>
      </c>
      <c r="E24" s="61" t="s">
        <v>1388</v>
      </c>
      <c r="F24" s="60" t="s">
        <v>951</v>
      </c>
      <c r="G24" s="60" t="s">
        <v>951</v>
      </c>
      <c r="H24" s="60" t="s">
        <v>951</v>
      </c>
      <c r="I24" s="60" t="s">
        <v>39</v>
      </c>
      <c r="J24" s="60" t="s">
        <v>39</v>
      </c>
      <c r="K24" s="60" t="s">
        <v>39</v>
      </c>
      <c r="L24" s="60" t="s">
        <v>39</v>
      </c>
      <c r="M24" s="60" t="s">
        <v>951</v>
      </c>
      <c r="N24" s="60" t="s">
        <v>951</v>
      </c>
      <c r="O24" s="60" t="s">
        <v>951</v>
      </c>
      <c r="P24" s="60" t="s">
        <v>39</v>
      </c>
      <c r="Q24" s="60" t="s">
        <v>951</v>
      </c>
    </row>
    <row r="25" spans="1:17" ht="42" customHeight="1" x14ac:dyDescent="0.25">
      <c r="A25" s="61" t="s">
        <v>1389</v>
      </c>
      <c r="B25" s="61" t="s">
        <v>1390</v>
      </c>
      <c r="C25" s="61" t="s">
        <v>321</v>
      </c>
      <c r="D25" s="61" t="s">
        <v>1391</v>
      </c>
      <c r="E25" s="61" t="s">
        <v>1679</v>
      </c>
      <c r="F25" s="60" t="s">
        <v>1634</v>
      </c>
      <c r="G25" s="60" t="s">
        <v>1634</v>
      </c>
      <c r="H25" s="60" t="s">
        <v>1634</v>
      </c>
      <c r="I25" s="60" t="s">
        <v>39</v>
      </c>
      <c r="J25" s="60" t="s">
        <v>39</v>
      </c>
      <c r="K25" s="60" t="s">
        <v>39</v>
      </c>
      <c r="L25" s="60" t="s">
        <v>39</v>
      </c>
      <c r="M25" s="60" t="s">
        <v>951</v>
      </c>
      <c r="N25" s="60" t="s">
        <v>951</v>
      </c>
      <c r="O25" s="60" t="s">
        <v>1635</v>
      </c>
      <c r="P25" s="60" t="s">
        <v>39</v>
      </c>
      <c r="Q25" s="60" t="s">
        <v>1634</v>
      </c>
    </row>
    <row r="26" spans="1:17" ht="42" customHeight="1" x14ac:dyDescent="0.25">
      <c r="A26" s="61" t="s">
        <v>1392</v>
      </c>
      <c r="B26" s="61" t="s">
        <v>1393</v>
      </c>
      <c r="C26" s="61" t="s">
        <v>321</v>
      </c>
      <c r="D26" s="61" t="s">
        <v>1394</v>
      </c>
      <c r="E26" s="64" t="s">
        <v>1680</v>
      </c>
      <c r="F26" s="60" t="s">
        <v>951</v>
      </c>
      <c r="G26" s="60" t="s">
        <v>951</v>
      </c>
      <c r="H26" s="60" t="s">
        <v>951</v>
      </c>
      <c r="I26" s="60" t="s">
        <v>39</v>
      </c>
      <c r="J26" s="60" t="s">
        <v>39</v>
      </c>
      <c r="K26" s="60" t="s">
        <v>39</v>
      </c>
      <c r="L26" s="60" t="s">
        <v>39</v>
      </c>
      <c r="M26" s="60" t="s">
        <v>951</v>
      </c>
      <c r="N26" s="60" t="s">
        <v>951</v>
      </c>
      <c r="O26" s="60" t="s">
        <v>951</v>
      </c>
      <c r="P26" s="60" t="s">
        <v>39</v>
      </c>
      <c r="Q26" s="60" t="s">
        <v>951</v>
      </c>
    </row>
    <row r="27" spans="1:17" ht="42" customHeight="1" x14ac:dyDescent="0.25">
      <c r="A27" s="61" t="s">
        <v>1395</v>
      </c>
      <c r="B27" s="61" t="s">
        <v>1396</v>
      </c>
      <c r="C27" s="61" t="s">
        <v>1397</v>
      </c>
      <c r="D27" s="61" t="s">
        <v>1398</v>
      </c>
      <c r="E27" s="61" t="s">
        <v>1399</v>
      </c>
      <c r="F27" s="60" t="s">
        <v>951</v>
      </c>
      <c r="G27" s="60" t="s">
        <v>951</v>
      </c>
      <c r="H27" s="60" t="s">
        <v>951</v>
      </c>
      <c r="I27" s="60" t="s">
        <v>39</v>
      </c>
      <c r="J27" s="60" t="s">
        <v>39</v>
      </c>
      <c r="K27" s="60" t="s">
        <v>39</v>
      </c>
      <c r="L27" s="60" t="s">
        <v>39</v>
      </c>
      <c r="M27" s="60" t="s">
        <v>951</v>
      </c>
      <c r="N27" s="60" t="s">
        <v>951</v>
      </c>
      <c r="O27" s="60" t="s">
        <v>951</v>
      </c>
      <c r="P27" s="60" t="s">
        <v>39</v>
      </c>
      <c r="Q27" s="60" t="s">
        <v>951</v>
      </c>
    </row>
    <row r="28" spans="1:17" ht="42" customHeight="1" x14ac:dyDescent="0.25">
      <c r="A28" s="61" t="s">
        <v>1400</v>
      </c>
      <c r="B28" s="61" t="s">
        <v>1401</v>
      </c>
      <c r="C28" s="61" t="s">
        <v>1402</v>
      </c>
      <c r="D28" s="61" t="s">
        <v>1403</v>
      </c>
      <c r="E28" s="61" t="s">
        <v>1404</v>
      </c>
      <c r="F28" s="60" t="s">
        <v>951</v>
      </c>
      <c r="G28" s="60" t="s">
        <v>951</v>
      </c>
      <c r="H28" s="60" t="s">
        <v>951</v>
      </c>
      <c r="I28" s="60" t="s">
        <v>39</v>
      </c>
      <c r="J28" s="60" t="s">
        <v>39</v>
      </c>
      <c r="K28" s="60" t="s">
        <v>39</v>
      </c>
      <c r="L28" s="60" t="s">
        <v>39</v>
      </c>
      <c r="M28" s="60" t="s">
        <v>951</v>
      </c>
      <c r="N28" s="60" t="s">
        <v>951</v>
      </c>
      <c r="O28" s="60" t="s">
        <v>951</v>
      </c>
      <c r="P28" s="60" t="s">
        <v>39</v>
      </c>
      <c r="Q28" s="60" t="s">
        <v>951</v>
      </c>
    </row>
    <row r="29" spans="1:17" ht="42" customHeight="1" x14ac:dyDescent="0.25">
      <c r="A29" s="61" t="s">
        <v>1405</v>
      </c>
      <c r="B29" s="61" t="s">
        <v>1406</v>
      </c>
      <c r="C29" s="61" t="s">
        <v>321</v>
      </c>
      <c r="D29" s="61" t="s">
        <v>1407</v>
      </c>
      <c r="E29" s="61" t="s">
        <v>1636</v>
      </c>
      <c r="F29" s="60" t="s">
        <v>951</v>
      </c>
      <c r="G29" s="60" t="s">
        <v>951</v>
      </c>
      <c r="H29" s="60" t="s">
        <v>951</v>
      </c>
      <c r="I29" s="60" t="s">
        <v>39</v>
      </c>
      <c r="J29" s="60" t="s">
        <v>39</v>
      </c>
      <c r="K29" s="60" t="s">
        <v>39</v>
      </c>
      <c r="L29" s="60" t="s">
        <v>39</v>
      </c>
      <c r="M29" s="60" t="s">
        <v>951</v>
      </c>
      <c r="N29" s="60" t="s">
        <v>951</v>
      </c>
      <c r="O29" s="60" t="s">
        <v>951</v>
      </c>
      <c r="P29" s="60" t="s">
        <v>39</v>
      </c>
      <c r="Q29" s="60" t="s">
        <v>951</v>
      </c>
    </row>
    <row r="30" spans="1:17" ht="42" customHeight="1" x14ac:dyDescent="0.25">
      <c r="A30" s="61" t="s">
        <v>1408</v>
      </c>
      <c r="B30" s="61" t="s">
        <v>1409</v>
      </c>
      <c r="C30" s="61" t="s">
        <v>321</v>
      </c>
      <c r="D30" s="61" t="s">
        <v>1410</v>
      </c>
      <c r="E30" s="61" t="s">
        <v>1637</v>
      </c>
      <c r="F30" s="60" t="s">
        <v>951</v>
      </c>
      <c r="G30" s="60" t="s">
        <v>951</v>
      </c>
      <c r="H30" s="60" t="s">
        <v>951</v>
      </c>
      <c r="I30" s="60" t="s">
        <v>39</v>
      </c>
      <c r="J30" s="60" t="s">
        <v>39</v>
      </c>
      <c r="K30" s="60" t="s">
        <v>39</v>
      </c>
      <c r="L30" s="60" t="s">
        <v>39</v>
      </c>
      <c r="M30" s="60" t="s">
        <v>951</v>
      </c>
      <c r="N30" s="60" t="s">
        <v>951</v>
      </c>
      <c r="O30" s="60" t="s">
        <v>951</v>
      </c>
      <c r="P30" s="60" t="s">
        <v>39</v>
      </c>
      <c r="Q30" s="60" t="s">
        <v>951</v>
      </c>
    </row>
    <row r="31" spans="1:17" ht="42" customHeight="1" x14ac:dyDescent="0.25">
      <c r="A31" s="61" t="s">
        <v>1411</v>
      </c>
      <c r="B31" s="61" t="s">
        <v>1412</v>
      </c>
      <c r="C31" s="61" t="s">
        <v>321</v>
      </c>
      <c r="D31" s="61" t="s">
        <v>1413</v>
      </c>
      <c r="E31" s="61" t="s">
        <v>1638</v>
      </c>
      <c r="F31" s="60" t="s">
        <v>951</v>
      </c>
      <c r="G31" s="60" t="s">
        <v>951</v>
      </c>
      <c r="H31" s="60" t="s">
        <v>951</v>
      </c>
      <c r="I31" s="60" t="s">
        <v>39</v>
      </c>
      <c r="J31" s="60" t="s">
        <v>39</v>
      </c>
      <c r="K31" s="60" t="s">
        <v>39</v>
      </c>
      <c r="L31" s="60" t="s">
        <v>39</v>
      </c>
      <c r="M31" s="60" t="s">
        <v>951</v>
      </c>
      <c r="N31" s="60" t="s">
        <v>951</v>
      </c>
      <c r="O31" s="60" t="s">
        <v>951</v>
      </c>
      <c r="P31" s="60" t="s">
        <v>39</v>
      </c>
      <c r="Q31" s="60" t="s">
        <v>951</v>
      </c>
    </row>
    <row r="32" spans="1:17" ht="42" customHeight="1" x14ac:dyDescent="0.25">
      <c r="A32" s="61" t="s">
        <v>1414</v>
      </c>
      <c r="B32" s="61" t="s">
        <v>1415</v>
      </c>
      <c r="C32" s="61" t="s">
        <v>1416</v>
      </c>
      <c r="D32" s="61" t="s">
        <v>1417</v>
      </c>
      <c r="E32" s="61" t="s">
        <v>1418</v>
      </c>
      <c r="F32" s="60" t="s">
        <v>951</v>
      </c>
      <c r="G32" s="60" t="s">
        <v>951</v>
      </c>
      <c r="H32" s="60" t="s">
        <v>951</v>
      </c>
      <c r="I32" s="60" t="s">
        <v>39</v>
      </c>
      <c r="J32" s="60" t="s">
        <v>39</v>
      </c>
      <c r="K32" s="60" t="s">
        <v>39</v>
      </c>
      <c r="L32" s="60" t="s">
        <v>39</v>
      </c>
      <c r="M32" s="60" t="s">
        <v>951</v>
      </c>
      <c r="N32" s="60" t="s">
        <v>951</v>
      </c>
      <c r="O32" s="60" t="s">
        <v>951</v>
      </c>
      <c r="P32" s="60" t="s">
        <v>39</v>
      </c>
      <c r="Q32" s="60" t="s">
        <v>951</v>
      </c>
    </row>
    <row r="33" spans="1:17" ht="42" customHeight="1" x14ac:dyDescent="0.25">
      <c r="A33" s="61" t="s">
        <v>1419</v>
      </c>
      <c r="B33" s="61" t="s">
        <v>1420</v>
      </c>
      <c r="C33" s="61" t="s">
        <v>1421</v>
      </c>
      <c r="D33" s="61" t="s">
        <v>1422</v>
      </c>
      <c r="E33" s="61" t="s">
        <v>1639</v>
      </c>
      <c r="F33" s="60" t="s">
        <v>951</v>
      </c>
      <c r="G33" s="60" t="s">
        <v>1423</v>
      </c>
      <c r="H33" s="60" t="s">
        <v>1424</v>
      </c>
      <c r="I33" s="60" t="s">
        <v>39</v>
      </c>
      <c r="J33" s="60" t="s">
        <v>39</v>
      </c>
      <c r="K33" s="60" t="s">
        <v>39</v>
      </c>
      <c r="L33" s="60" t="s">
        <v>39</v>
      </c>
      <c r="M33" s="60" t="s">
        <v>951</v>
      </c>
      <c r="N33" s="60" t="s">
        <v>951</v>
      </c>
      <c r="O33" s="60" t="s">
        <v>951</v>
      </c>
      <c r="P33" s="60" t="s">
        <v>39</v>
      </c>
      <c r="Q33" s="60" t="s">
        <v>1425</v>
      </c>
    </row>
    <row r="34" spans="1:17" ht="42" customHeight="1" x14ac:dyDescent="0.25">
      <c r="A34" s="61" t="s">
        <v>1426</v>
      </c>
      <c r="B34" s="61" t="s">
        <v>1427</v>
      </c>
      <c r="C34" s="61" t="s">
        <v>1428</v>
      </c>
      <c r="D34" s="61" t="s">
        <v>1429</v>
      </c>
      <c r="E34" s="61" t="s">
        <v>1430</v>
      </c>
      <c r="F34" s="60" t="s">
        <v>951</v>
      </c>
      <c r="G34" s="60" t="s">
        <v>951</v>
      </c>
      <c r="H34" s="60" t="s">
        <v>1431</v>
      </c>
      <c r="I34" s="60" t="s">
        <v>39</v>
      </c>
      <c r="J34" s="60" t="s">
        <v>39</v>
      </c>
      <c r="K34" s="60" t="s">
        <v>39</v>
      </c>
      <c r="L34" s="60" t="s">
        <v>39</v>
      </c>
      <c r="M34" s="60" t="s">
        <v>951</v>
      </c>
      <c r="N34" s="60" t="s">
        <v>951</v>
      </c>
      <c r="O34" s="60" t="s">
        <v>1431</v>
      </c>
      <c r="P34" s="60" t="s">
        <v>39</v>
      </c>
      <c r="Q34" s="60" t="s">
        <v>951</v>
      </c>
    </row>
    <row r="35" spans="1:17" ht="42" customHeight="1" x14ac:dyDescent="0.25">
      <c r="A35" s="61" t="s">
        <v>1432</v>
      </c>
      <c r="B35" s="61" t="s">
        <v>1433</v>
      </c>
      <c r="C35" s="61" t="s">
        <v>625</v>
      </c>
      <c r="D35" s="61" t="s">
        <v>1434</v>
      </c>
      <c r="E35" s="61" t="s">
        <v>1435</v>
      </c>
      <c r="F35" s="60" t="s">
        <v>951</v>
      </c>
      <c r="G35" s="60" t="s">
        <v>951</v>
      </c>
      <c r="H35" s="60" t="s">
        <v>951</v>
      </c>
      <c r="I35" s="60" t="s">
        <v>39</v>
      </c>
      <c r="J35" s="60" t="s">
        <v>39</v>
      </c>
      <c r="K35" s="60" t="s">
        <v>39</v>
      </c>
      <c r="L35" s="60" t="s">
        <v>39</v>
      </c>
      <c r="M35" s="60" t="s">
        <v>951</v>
      </c>
      <c r="N35" s="60" t="s">
        <v>951</v>
      </c>
      <c r="O35" s="60" t="s">
        <v>951</v>
      </c>
      <c r="P35" s="60" t="s">
        <v>39</v>
      </c>
      <c r="Q35" s="60" t="s">
        <v>951</v>
      </c>
    </row>
    <row r="36" spans="1:17" ht="42" customHeight="1" x14ac:dyDescent="0.25">
      <c r="A36" s="61" t="s">
        <v>1436</v>
      </c>
      <c r="B36" s="61" t="s">
        <v>1437</v>
      </c>
      <c r="C36" s="61" t="s">
        <v>321</v>
      </c>
      <c r="D36" s="61" t="s">
        <v>1438</v>
      </c>
      <c r="E36" s="61" t="s">
        <v>1439</v>
      </c>
      <c r="F36" s="60" t="s">
        <v>951</v>
      </c>
      <c r="G36" s="60" t="s">
        <v>951</v>
      </c>
      <c r="H36" s="60" t="s">
        <v>951</v>
      </c>
      <c r="I36" s="60" t="s">
        <v>39</v>
      </c>
      <c r="J36" s="60" t="s">
        <v>39</v>
      </c>
      <c r="K36" s="60" t="s">
        <v>39</v>
      </c>
      <c r="L36" s="60" t="s">
        <v>39</v>
      </c>
      <c r="M36" s="60" t="s">
        <v>951</v>
      </c>
      <c r="N36" s="60" t="s">
        <v>951</v>
      </c>
      <c r="O36" s="60" t="s">
        <v>951</v>
      </c>
      <c r="P36" s="60" t="s">
        <v>39</v>
      </c>
      <c r="Q36" s="60" t="s">
        <v>951</v>
      </c>
    </row>
    <row r="37" spans="1:17" ht="42" customHeight="1" x14ac:dyDescent="0.25">
      <c r="A37" s="61" t="s">
        <v>1440</v>
      </c>
      <c r="B37" s="61" t="s">
        <v>1441</v>
      </c>
      <c r="C37" s="61" t="s">
        <v>540</v>
      </c>
      <c r="D37" s="61" t="s">
        <v>1442</v>
      </c>
      <c r="E37" s="61" t="s">
        <v>1443</v>
      </c>
      <c r="F37" s="60" t="s">
        <v>951</v>
      </c>
      <c r="G37" s="60" t="s">
        <v>951</v>
      </c>
      <c r="H37" s="60" t="s">
        <v>951</v>
      </c>
      <c r="I37" s="60" t="s">
        <v>39</v>
      </c>
      <c r="J37" s="60" t="s">
        <v>39</v>
      </c>
      <c r="K37" s="60" t="s">
        <v>39</v>
      </c>
      <c r="L37" s="60" t="s">
        <v>39</v>
      </c>
      <c r="M37" s="60" t="s">
        <v>951</v>
      </c>
      <c r="N37" s="60" t="s">
        <v>951</v>
      </c>
      <c r="O37" s="60" t="s">
        <v>951</v>
      </c>
      <c r="P37" s="60" t="s">
        <v>39</v>
      </c>
      <c r="Q37" s="60" t="s">
        <v>951</v>
      </c>
    </row>
    <row r="38" spans="1:17" ht="42" customHeight="1" x14ac:dyDescent="0.25">
      <c r="A38" s="61" t="s">
        <v>1444</v>
      </c>
      <c r="B38" s="61" t="s">
        <v>1445</v>
      </c>
      <c r="C38" s="61" t="s">
        <v>509</v>
      </c>
      <c r="D38" s="61" t="s">
        <v>1446</v>
      </c>
      <c r="E38" s="61" t="s">
        <v>1447</v>
      </c>
      <c r="F38" s="60" t="s">
        <v>951</v>
      </c>
      <c r="G38" s="60" t="s">
        <v>951</v>
      </c>
      <c r="H38" s="60" t="s">
        <v>951</v>
      </c>
      <c r="I38" s="60" t="s">
        <v>39</v>
      </c>
      <c r="J38" s="60" t="s">
        <v>39</v>
      </c>
      <c r="K38" s="60" t="s">
        <v>39</v>
      </c>
      <c r="L38" s="60" t="s">
        <v>39</v>
      </c>
      <c r="M38" s="60" t="s">
        <v>951</v>
      </c>
      <c r="N38" s="60" t="s">
        <v>951</v>
      </c>
      <c r="O38" s="60" t="s">
        <v>951</v>
      </c>
      <c r="P38" s="60" t="s">
        <v>39</v>
      </c>
      <c r="Q38" s="60" t="s">
        <v>951</v>
      </c>
    </row>
    <row r="39" spans="1:17" ht="42" customHeight="1" x14ac:dyDescent="0.25">
      <c r="A39" s="61" t="s">
        <v>1325</v>
      </c>
      <c r="B39" s="61" t="s">
        <v>1326</v>
      </c>
      <c r="C39" s="61" t="s">
        <v>321</v>
      </c>
      <c r="D39" s="61" t="s">
        <v>1327</v>
      </c>
      <c r="E39" s="61" t="s">
        <v>1626</v>
      </c>
      <c r="F39" s="60" t="s">
        <v>951</v>
      </c>
      <c r="G39" s="60" t="s">
        <v>951</v>
      </c>
      <c r="H39" s="60" t="s">
        <v>1328</v>
      </c>
      <c r="I39" s="60" t="s">
        <v>39</v>
      </c>
      <c r="J39" s="60" t="s">
        <v>39</v>
      </c>
      <c r="K39" s="60" t="s">
        <v>39</v>
      </c>
      <c r="L39" s="60" t="s">
        <v>39</v>
      </c>
      <c r="M39" s="60" t="s">
        <v>951</v>
      </c>
      <c r="N39" s="60" t="s">
        <v>951</v>
      </c>
      <c r="O39" s="60" t="s">
        <v>951</v>
      </c>
      <c r="P39" s="60" t="s">
        <v>39</v>
      </c>
      <c r="Q39" s="60" t="s">
        <v>1328</v>
      </c>
    </row>
    <row r="40" spans="1:17" ht="42" customHeight="1" x14ac:dyDescent="0.25">
      <c r="A40" s="61" t="s">
        <v>1448</v>
      </c>
      <c r="B40" s="61" t="s">
        <v>1449</v>
      </c>
      <c r="C40" s="61" t="s">
        <v>664</v>
      </c>
      <c r="D40" s="61" t="s">
        <v>1450</v>
      </c>
      <c r="E40" s="61" t="s">
        <v>1640</v>
      </c>
      <c r="F40" s="60" t="s">
        <v>951</v>
      </c>
      <c r="G40" s="60" t="s">
        <v>951</v>
      </c>
      <c r="H40" s="60" t="s">
        <v>951</v>
      </c>
      <c r="I40" s="60" t="s">
        <v>39</v>
      </c>
      <c r="J40" s="60" t="s">
        <v>39</v>
      </c>
      <c r="K40" s="60" t="s">
        <v>39</v>
      </c>
      <c r="L40" s="60" t="s">
        <v>39</v>
      </c>
      <c r="M40" s="60" t="s">
        <v>951</v>
      </c>
      <c r="N40" s="60" t="s">
        <v>951</v>
      </c>
      <c r="O40" s="60" t="s">
        <v>951</v>
      </c>
      <c r="P40" s="60" t="s">
        <v>39</v>
      </c>
      <c r="Q40" s="60" t="s">
        <v>951</v>
      </c>
    </row>
    <row r="41" spans="1:17" ht="42" customHeight="1" x14ac:dyDescent="0.25">
      <c r="A41" s="61" t="s">
        <v>1451</v>
      </c>
      <c r="B41" s="61" t="s">
        <v>1452</v>
      </c>
      <c r="C41" s="61" t="s">
        <v>1453</v>
      </c>
      <c r="D41" s="61" t="s">
        <v>1454</v>
      </c>
      <c r="E41" s="61" t="s">
        <v>1641</v>
      </c>
      <c r="F41" s="60" t="s">
        <v>951</v>
      </c>
      <c r="G41" s="60" t="s">
        <v>951</v>
      </c>
      <c r="H41" s="60" t="s">
        <v>1455</v>
      </c>
      <c r="I41" s="60" t="s">
        <v>39</v>
      </c>
      <c r="J41" s="60" t="s">
        <v>39</v>
      </c>
      <c r="K41" s="60" t="s">
        <v>39</v>
      </c>
      <c r="L41" s="60" t="s">
        <v>39</v>
      </c>
      <c r="M41" s="60" t="s">
        <v>951</v>
      </c>
      <c r="N41" s="60" t="s">
        <v>951</v>
      </c>
      <c r="O41" s="60" t="s">
        <v>951</v>
      </c>
      <c r="P41" s="60" t="s">
        <v>39</v>
      </c>
      <c r="Q41" s="60" t="s">
        <v>951</v>
      </c>
    </row>
    <row r="42" spans="1:17" ht="42" customHeight="1" x14ac:dyDescent="0.25">
      <c r="A42" s="61" t="s">
        <v>1456</v>
      </c>
      <c r="B42" s="61" t="s">
        <v>1457</v>
      </c>
      <c r="C42" s="61" t="s">
        <v>321</v>
      </c>
      <c r="D42" s="61" t="s">
        <v>250</v>
      </c>
      <c r="E42" s="61" t="s">
        <v>1642</v>
      </c>
      <c r="F42" s="60" t="s">
        <v>951</v>
      </c>
      <c r="G42" s="60" t="s">
        <v>951</v>
      </c>
      <c r="H42" s="60" t="s">
        <v>951</v>
      </c>
      <c r="I42" s="60" t="s">
        <v>39</v>
      </c>
      <c r="J42" s="60" t="s">
        <v>39</v>
      </c>
      <c r="K42" s="60" t="s">
        <v>39</v>
      </c>
      <c r="L42" s="60" t="s">
        <v>39</v>
      </c>
      <c r="M42" s="60" t="s">
        <v>951</v>
      </c>
      <c r="N42" s="60" t="s">
        <v>951</v>
      </c>
      <c r="O42" s="60" t="s">
        <v>951</v>
      </c>
      <c r="P42" s="60" t="s">
        <v>39</v>
      </c>
      <c r="Q42" s="60" t="s">
        <v>951</v>
      </c>
    </row>
    <row r="43" spans="1:17" ht="42" customHeight="1" x14ac:dyDescent="0.25">
      <c r="A43" s="61" t="s">
        <v>1458</v>
      </c>
      <c r="B43" s="61" t="s">
        <v>1459</v>
      </c>
      <c r="C43" s="61" t="s">
        <v>321</v>
      </c>
      <c r="D43" s="61" t="s">
        <v>1460</v>
      </c>
      <c r="E43" s="61" t="s">
        <v>1461</v>
      </c>
      <c r="F43" s="60" t="s">
        <v>951</v>
      </c>
      <c r="G43" s="60" t="s">
        <v>951</v>
      </c>
      <c r="H43" s="60" t="s">
        <v>1462</v>
      </c>
      <c r="I43" s="60" t="s">
        <v>39</v>
      </c>
      <c r="J43" s="60" t="s">
        <v>39</v>
      </c>
      <c r="K43" s="60" t="s">
        <v>39</v>
      </c>
      <c r="L43" s="60" t="s">
        <v>39</v>
      </c>
      <c r="M43" s="60" t="s">
        <v>951</v>
      </c>
      <c r="N43" s="60" t="s">
        <v>951</v>
      </c>
      <c r="O43" s="60" t="s">
        <v>1462</v>
      </c>
      <c r="P43" s="60" t="s">
        <v>39</v>
      </c>
      <c r="Q43" s="60" t="s">
        <v>951</v>
      </c>
    </row>
    <row r="44" spans="1:17" ht="42" customHeight="1" x14ac:dyDescent="0.25">
      <c r="A44" s="61" t="s">
        <v>1463</v>
      </c>
      <c r="B44" s="61" t="s">
        <v>1464</v>
      </c>
      <c r="C44" s="61" t="s">
        <v>1312</v>
      </c>
      <c r="D44" s="61" t="s">
        <v>1465</v>
      </c>
      <c r="E44" s="61" t="s">
        <v>1643</v>
      </c>
      <c r="F44" s="60" t="s">
        <v>951</v>
      </c>
      <c r="G44" s="60" t="s">
        <v>951</v>
      </c>
      <c r="H44" s="60" t="s">
        <v>951</v>
      </c>
      <c r="I44" s="60" t="s">
        <v>39</v>
      </c>
      <c r="J44" s="60" t="s">
        <v>39</v>
      </c>
      <c r="K44" s="60" t="s">
        <v>39</v>
      </c>
      <c r="L44" s="60" t="s">
        <v>39</v>
      </c>
      <c r="M44" s="60" t="s">
        <v>951</v>
      </c>
      <c r="N44" s="60" t="s">
        <v>951</v>
      </c>
      <c r="O44" s="60" t="s">
        <v>951</v>
      </c>
      <c r="P44" s="60" t="s">
        <v>39</v>
      </c>
      <c r="Q44" s="60" t="s">
        <v>951</v>
      </c>
    </row>
    <row r="45" spans="1:17" ht="42" customHeight="1" x14ac:dyDescent="0.25">
      <c r="A45" s="61" t="s">
        <v>1466</v>
      </c>
      <c r="B45" s="61" t="s">
        <v>1467</v>
      </c>
      <c r="C45" s="61" t="s">
        <v>321</v>
      </c>
      <c r="D45" s="61" t="s">
        <v>1468</v>
      </c>
      <c r="E45" s="61" t="s">
        <v>1644</v>
      </c>
      <c r="F45" s="60" t="s">
        <v>951</v>
      </c>
      <c r="G45" s="60" t="s">
        <v>951</v>
      </c>
      <c r="H45" s="60" t="s">
        <v>951</v>
      </c>
      <c r="I45" s="60" t="s">
        <v>39</v>
      </c>
      <c r="J45" s="60" t="s">
        <v>39</v>
      </c>
      <c r="K45" s="60" t="s">
        <v>39</v>
      </c>
      <c r="L45" s="60" t="s">
        <v>39</v>
      </c>
      <c r="M45" s="60" t="s">
        <v>951</v>
      </c>
      <c r="N45" s="60" t="s">
        <v>951</v>
      </c>
      <c r="O45" s="60" t="s">
        <v>951</v>
      </c>
      <c r="P45" s="60" t="s">
        <v>39</v>
      </c>
      <c r="Q45" s="60" t="s">
        <v>951</v>
      </c>
    </row>
    <row r="46" spans="1:17" ht="42" customHeight="1" x14ac:dyDescent="0.25">
      <c r="A46" s="61" t="s">
        <v>1469</v>
      </c>
      <c r="B46" s="61" t="s">
        <v>1470</v>
      </c>
      <c r="C46" s="61" t="s">
        <v>321</v>
      </c>
      <c r="D46" s="61" t="s">
        <v>1471</v>
      </c>
      <c r="E46" s="61" t="s">
        <v>1645</v>
      </c>
      <c r="F46" s="60" t="s">
        <v>951</v>
      </c>
      <c r="G46" s="60" t="s">
        <v>951</v>
      </c>
      <c r="H46" s="60" t="s">
        <v>951</v>
      </c>
      <c r="I46" s="60" t="s">
        <v>39</v>
      </c>
      <c r="J46" s="60" t="s">
        <v>39</v>
      </c>
      <c r="K46" s="60" t="s">
        <v>39</v>
      </c>
      <c r="L46" s="60" t="s">
        <v>39</v>
      </c>
      <c r="M46" s="60" t="s">
        <v>951</v>
      </c>
      <c r="N46" s="60" t="s">
        <v>951</v>
      </c>
      <c r="O46" s="60" t="s">
        <v>951</v>
      </c>
      <c r="P46" s="60" t="s">
        <v>39</v>
      </c>
      <c r="Q46" s="60" t="s">
        <v>951</v>
      </c>
    </row>
    <row r="47" spans="1:17" ht="42" customHeight="1" x14ac:dyDescent="0.25">
      <c r="A47" s="61" t="s">
        <v>1472</v>
      </c>
      <c r="B47" s="61" t="s">
        <v>1473</v>
      </c>
      <c r="C47" s="61" t="s">
        <v>321</v>
      </c>
      <c r="D47" s="61" t="s">
        <v>949</v>
      </c>
      <c r="E47" s="61" t="s">
        <v>1646</v>
      </c>
      <c r="F47" s="60" t="s">
        <v>951</v>
      </c>
      <c r="G47" s="60" t="s">
        <v>951</v>
      </c>
      <c r="H47" s="60" t="s">
        <v>951</v>
      </c>
      <c r="I47" s="60" t="s">
        <v>39</v>
      </c>
      <c r="J47" s="60" t="s">
        <v>39</v>
      </c>
      <c r="K47" s="60" t="s">
        <v>39</v>
      </c>
      <c r="L47" s="60" t="s">
        <v>39</v>
      </c>
      <c r="M47" s="60" t="s">
        <v>951</v>
      </c>
      <c r="N47" s="60" t="s">
        <v>951</v>
      </c>
      <c r="O47" s="60" t="s">
        <v>951</v>
      </c>
      <c r="P47" s="60" t="s">
        <v>39</v>
      </c>
      <c r="Q47" s="60" t="s">
        <v>951</v>
      </c>
    </row>
    <row r="48" spans="1:17" ht="42" customHeight="1" x14ac:dyDescent="0.25">
      <c r="A48" s="61" t="s">
        <v>1474</v>
      </c>
      <c r="B48" s="61" t="s">
        <v>1475</v>
      </c>
      <c r="C48" s="61" t="s">
        <v>321</v>
      </c>
      <c r="D48" s="61" t="s">
        <v>1476</v>
      </c>
      <c r="E48" s="61" t="s">
        <v>1647</v>
      </c>
      <c r="F48" s="60" t="s">
        <v>951</v>
      </c>
      <c r="G48" s="60" t="s">
        <v>951</v>
      </c>
      <c r="H48" s="60" t="s">
        <v>1477</v>
      </c>
      <c r="I48" s="60" t="s">
        <v>39</v>
      </c>
      <c r="J48" s="60" t="s">
        <v>39</v>
      </c>
      <c r="K48" s="60" t="s">
        <v>39</v>
      </c>
      <c r="L48" s="60" t="s">
        <v>39</v>
      </c>
      <c r="M48" s="60" t="s">
        <v>951</v>
      </c>
      <c r="N48" s="60" t="s">
        <v>951</v>
      </c>
      <c r="O48" s="60" t="s">
        <v>951</v>
      </c>
      <c r="P48" s="60" t="s">
        <v>39</v>
      </c>
      <c r="Q48" s="60" t="s">
        <v>951</v>
      </c>
    </row>
    <row r="49" spans="1:17" ht="42" customHeight="1" x14ac:dyDescent="0.25">
      <c r="A49" s="61" t="s">
        <v>1478</v>
      </c>
      <c r="B49" s="61" t="s">
        <v>1479</v>
      </c>
      <c r="C49" s="61" t="s">
        <v>321</v>
      </c>
      <c r="D49" s="61" t="s">
        <v>1480</v>
      </c>
      <c r="E49" s="61" t="s">
        <v>1648</v>
      </c>
      <c r="F49" s="60" t="s">
        <v>951</v>
      </c>
      <c r="G49" s="60" t="s">
        <v>951</v>
      </c>
      <c r="H49" s="60" t="s">
        <v>951</v>
      </c>
      <c r="I49" s="60" t="s">
        <v>39</v>
      </c>
      <c r="J49" s="60" t="s">
        <v>39</v>
      </c>
      <c r="K49" s="60" t="s">
        <v>39</v>
      </c>
      <c r="L49" s="60" t="s">
        <v>39</v>
      </c>
      <c r="M49" s="60" t="s">
        <v>951</v>
      </c>
      <c r="N49" s="60" t="s">
        <v>951</v>
      </c>
      <c r="O49" s="60" t="s">
        <v>951</v>
      </c>
      <c r="P49" s="60" t="s">
        <v>39</v>
      </c>
      <c r="Q49" s="60" t="s">
        <v>951</v>
      </c>
    </row>
    <row r="50" spans="1:17" ht="42" customHeight="1" x14ac:dyDescent="0.25">
      <c r="A50" s="61" t="s">
        <v>1481</v>
      </c>
      <c r="B50" s="61" t="s">
        <v>1482</v>
      </c>
      <c r="C50" s="61" t="s">
        <v>321</v>
      </c>
      <c r="D50" s="61" t="s">
        <v>1483</v>
      </c>
      <c r="E50" s="61" t="s">
        <v>1484</v>
      </c>
      <c r="F50" s="60" t="s">
        <v>951</v>
      </c>
      <c r="G50" s="60" t="s">
        <v>951</v>
      </c>
      <c r="H50" s="60" t="s">
        <v>951</v>
      </c>
      <c r="I50" s="60" t="s">
        <v>39</v>
      </c>
      <c r="J50" s="60" t="s">
        <v>39</v>
      </c>
      <c r="K50" s="60" t="s">
        <v>39</v>
      </c>
      <c r="L50" s="60" t="s">
        <v>39</v>
      </c>
      <c r="M50" s="60" t="s">
        <v>951</v>
      </c>
      <c r="N50" s="60" t="s">
        <v>951</v>
      </c>
      <c r="O50" s="60" t="s">
        <v>951</v>
      </c>
      <c r="P50" s="60" t="s">
        <v>39</v>
      </c>
      <c r="Q50" s="60" t="s">
        <v>951</v>
      </c>
    </row>
    <row r="51" spans="1:17" ht="42" customHeight="1" x14ac:dyDescent="0.25">
      <c r="A51" s="61" t="s">
        <v>1485</v>
      </c>
      <c r="B51" s="61" t="s">
        <v>1486</v>
      </c>
      <c r="C51" s="61" t="s">
        <v>321</v>
      </c>
      <c r="D51" s="61" t="s">
        <v>1487</v>
      </c>
      <c r="E51" s="61" t="s">
        <v>1649</v>
      </c>
      <c r="F51" s="60" t="s">
        <v>951</v>
      </c>
      <c r="G51" s="60" t="s">
        <v>951</v>
      </c>
      <c r="H51" s="60" t="s">
        <v>951</v>
      </c>
      <c r="I51" s="60" t="s">
        <v>39</v>
      </c>
      <c r="J51" s="60" t="s">
        <v>39</v>
      </c>
      <c r="K51" s="60" t="s">
        <v>39</v>
      </c>
      <c r="L51" s="60" t="s">
        <v>39</v>
      </c>
      <c r="M51" s="60" t="s">
        <v>951</v>
      </c>
      <c r="N51" s="60" t="s">
        <v>951</v>
      </c>
      <c r="O51" s="60" t="s">
        <v>951</v>
      </c>
      <c r="P51" s="60" t="s">
        <v>39</v>
      </c>
      <c r="Q51" s="60" t="s">
        <v>951</v>
      </c>
    </row>
    <row r="52" spans="1:17" ht="42" customHeight="1" x14ac:dyDescent="0.25">
      <c r="A52" s="61" t="s">
        <v>1488</v>
      </c>
      <c r="B52" s="61" t="s">
        <v>1489</v>
      </c>
      <c r="C52" s="61" t="s">
        <v>321</v>
      </c>
      <c r="D52" s="61" t="s">
        <v>1490</v>
      </c>
      <c r="E52" s="61" t="s">
        <v>1650</v>
      </c>
      <c r="F52" s="60" t="s">
        <v>951</v>
      </c>
      <c r="G52" s="60" t="s">
        <v>951</v>
      </c>
      <c r="H52" s="60" t="s">
        <v>951</v>
      </c>
      <c r="I52" s="60" t="s">
        <v>39</v>
      </c>
      <c r="J52" s="60" t="s">
        <v>39</v>
      </c>
      <c r="K52" s="60" t="s">
        <v>39</v>
      </c>
      <c r="L52" s="60" t="s">
        <v>39</v>
      </c>
      <c r="M52" s="60" t="s">
        <v>951</v>
      </c>
      <c r="N52" s="60" t="s">
        <v>951</v>
      </c>
      <c r="O52" s="60" t="s">
        <v>951</v>
      </c>
      <c r="P52" s="60" t="s">
        <v>39</v>
      </c>
      <c r="Q52" s="60" t="s">
        <v>951</v>
      </c>
    </row>
    <row r="53" spans="1:17" ht="42" customHeight="1" x14ac:dyDescent="0.25">
      <c r="A53" s="61" t="s">
        <v>1491</v>
      </c>
      <c r="B53" s="61" t="s">
        <v>1492</v>
      </c>
      <c r="C53" s="61" t="s">
        <v>878</v>
      </c>
      <c r="D53" s="61" t="s">
        <v>879</v>
      </c>
      <c r="E53" s="61" t="s">
        <v>1493</v>
      </c>
      <c r="F53" s="60" t="s">
        <v>1494</v>
      </c>
      <c r="G53" s="60" t="s">
        <v>1494</v>
      </c>
      <c r="H53" s="60" t="s">
        <v>1494</v>
      </c>
      <c r="I53" s="60" t="s">
        <v>1494</v>
      </c>
      <c r="J53" s="60" t="s">
        <v>1494</v>
      </c>
      <c r="K53" s="60" t="s">
        <v>1494</v>
      </c>
      <c r="L53" s="60" t="s">
        <v>1494</v>
      </c>
      <c r="M53" s="60" t="s">
        <v>1494</v>
      </c>
      <c r="N53" s="60" t="s">
        <v>1494</v>
      </c>
      <c r="O53" s="60" t="s">
        <v>1494</v>
      </c>
      <c r="P53" s="60" t="s">
        <v>1494</v>
      </c>
      <c r="Q53" s="60" t="s">
        <v>1494</v>
      </c>
    </row>
    <row r="54" spans="1:17" ht="42" customHeight="1" x14ac:dyDescent="0.25">
      <c r="A54" s="61" t="s">
        <v>1495</v>
      </c>
      <c r="B54" s="61" t="s">
        <v>1496</v>
      </c>
      <c r="C54" s="61" t="s">
        <v>1312</v>
      </c>
      <c r="D54" s="61" t="s">
        <v>1497</v>
      </c>
      <c r="E54" s="61" t="s">
        <v>1651</v>
      </c>
      <c r="F54" s="60" t="s">
        <v>951</v>
      </c>
      <c r="G54" s="60" t="s">
        <v>951</v>
      </c>
      <c r="H54" s="60" t="s">
        <v>1498</v>
      </c>
      <c r="I54" s="60" t="s">
        <v>39</v>
      </c>
      <c r="J54" s="60" t="s">
        <v>39</v>
      </c>
      <c r="K54" s="60" t="s">
        <v>39</v>
      </c>
      <c r="L54" s="60" t="s">
        <v>39</v>
      </c>
      <c r="M54" s="60" t="s">
        <v>951</v>
      </c>
      <c r="N54" s="60" t="s">
        <v>951</v>
      </c>
      <c r="O54" s="60" t="s">
        <v>1499</v>
      </c>
      <c r="P54" s="60" t="s">
        <v>39</v>
      </c>
      <c r="Q54" s="60" t="s">
        <v>951</v>
      </c>
    </row>
    <row r="55" spans="1:17" ht="42" customHeight="1" x14ac:dyDescent="0.25">
      <c r="A55" s="61" t="s">
        <v>1366</v>
      </c>
      <c r="B55" s="61" t="s">
        <v>1367</v>
      </c>
      <c r="C55" s="61" t="s">
        <v>1500</v>
      </c>
      <c r="D55" s="61" t="s">
        <v>1368</v>
      </c>
      <c r="E55" s="61" t="s">
        <v>1369</v>
      </c>
      <c r="F55" s="60" t="s">
        <v>960</v>
      </c>
      <c r="G55" s="60" t="s">
        <v>960</v>
      </c>
      <c r="H55" s="60" t="s">
        <v>951</v>
      </c>
      <c r="I55" s="60" t="s">
        <v>39</v>
      </c>
      <c r="J55" s="60" t="s">
        <v>39</v>
      </c>
      <c r="K55" s="60" t="s">
        <v>39</v>
      </c>
      <c r="L55" s="60" t="s">
        <v>39</v>
      </c>
      <c r="M55" s="60" t="s">
        <v>951</v>
      </c>
      <c r="N55" s="60" t="s">
        <v>951</v>
      </c>
      <c r="O55" s="60" t="s">
        <v>951</v>
      </c>
      <c r="P55" s="60" t="s">
        <v>39</v>
      </c>
      <c r="Q55" s="60" t="s">
        <v>951</v>
      </c>
    </row>
    <row r="56" spans="1:17" ht="42" customHeight="1" x14ac:dyDescent="0.25">
      <c r="A56" s="61" t="s">
        <v>1366</v>
      </c>
      <c r="B56" s="61" t="s">
        <v>1367</v>
      </c>
      <c r="C56" s="61" t="s">
        <v>559</v>
      </c>
      <c r="D56" s="61" t="s">
        <v>1501</v>
      </c>
      <c r="E56" s="61" t="s">
        <v>1369</v>
      </c>
      <c r="F56" s="60" t="s">
        <v>951</v>
      </c>
      <c r="G56" s="60" t="s">
        <v>951</v>
      </c>
      <c r="H56" s="60" t="s">
        <v>951</v>
      </c>
      <c r="I56" s="60" t="s">
        <v>39</v>
      </c>
      <c r="J56" s="60" t="s">
        <v>39</v>
      </c>
      <c r="K56" s="60" t="s">
        <v>39</v>
      </c>
      <c r="L56" s="60" t="s">
        <v>39</v>
      </c>
      <c r="M56" s="60" t="s">
        <v>951</v>
      </c>
      <c r="N56" s="60" t="s">
        <v>951</v>
      </c>
      <c r="O56" s="60" t="s">
        <v>951</v>
      </c>
      <c r="P56" s="60" t="s">
        <v>39</v>
      </c>
      <c r="Q56" s="60" t="s">
        <v>951</v>
      </c>
    </row>
    <row r="57" spans="1:17" ht="42" customHeight="1" x14ac:dyDescent="0.25">
      <c r="A57" s="61" t="s">
        <v>1502</v>
      </c>
      <c r="B57" s="61" t="s">
        <v>1503</v>
      </c>
      <c r="C57" s="61" t="s">
        <v>321</v>
      </c>
      <c r="D57" s="61" t="s">
        <v>1504</v>
      </c>
      <c r="E57" s="61" t="s">
        <v>1505</v>
      </c>
      <c r="F57" s="60" t="s">
        <v>953</v>
      </c>
      <c r="G57" s="60" t="s">
        <v>953</v>
      </c>
      <c r="H57" s="60" t="s">
        <v>953</v>
      </c>
      <c r="I57" s="60" t="s">
        <v>953</v>
      </c>
      <c r="J57" s="60" t="s">
        <v>953</v>
      </c>
      <c r="K57" s="60" t="s">
        <v>953</v>
      </c>
      <c r="L57" s="60" t="s">
        <v>953</v>
      </c>
      <c r="M57" s="60" t="s">
        <v>953</v>
      </c>
      <c r="N57" s="60" t="s">
        <v>953</v>
      </c>
      <c r="O57" s="60" t="s">
        <v>953</v>
      </c>
      <c r="P57" s="60" t="s">
        <v>39</v>
      </c>
      <c r="Q57" s="60" t="s">
        <v>951</v>
      </c>
    </row>
    <row r="58" spans="1:17" ht="42" customHeight="1" x14ac:dyDescent="0.25">
      <c r="A58" s="61" t="s">
        <v>1506</v>
      </c>
      <c r="B58" s="61" t="s">
        <v>1507</v>
      </c>
      <c r="C58" s="61" t="s">
        <v>321</v>
      </c>
      <c r="D58" s="61" t="s">
        <v>1508</v>
      </c>
      <c r="E58" s="61" t="s">
        <v>1652</v>
      </c>
      <c r="F58" s="60" t="s">
        <v>951</v>
      </c>
      <c r="G58" s="60" t="s">
        <v>951</v>
      </c>
      <c r="H58" s="60" t="s">
        <v>1509</v>
      </c>
      <c r="I58" s="60" t="s">
        <v>39</v>
      </c>
      <c r="J58" s="60" t="s">
        <v>39</v>
      </c>
      <c r="K58" s="60" t="s">
        <v>39</v>
      </c>
      <c r="L58" s="60" t="s">
        <v>39</v>
      </c>
      <c r="M58" s="60" t="s">
        <v>951</v>
      </c>
      <c r="N58" s="60" t="s">
        <v>951</v>
      </c>
      <c r="O58" s="60" t="s">
        <v>1509</v>
      </c>
      <c r="P58" s="60" t="s">
        <v>39</v>
      </c>
      <c r="Q58" s="60" t="s">
        <v>951</v>
      </c>
    </row>
    <row r="59" spans="1:17" ht="42" customHeight="1" x14ac:dyDescent="0.25">
      <c r="A59" s="61" t="s">
        <v>1510</v>
      </c>
      <c r="B59" s="61" t="s">
        <v>1511</v>
      </c>
      <c r="C59" s="61" t="s">
        <v>321</v>
      </c>
      <c r="D59" s="61" t="s">
        <v>1512</v>
      </c>
      <c r="E59" s="61" t="s">
        <v>1653</v>
      </c>
      <c r="F59" s="60" t="s">
        <v>1222</v>
      </c>
      <c r="G59" s="60" t="s">
        <v>951</v>
      </c>
      <c r="H59" s="60" t="s">
        <v>951</v>
      </c>
      <c r="I59" s="60" t="s">
        <v>39</v>
      </c>
      <c r="J59" s="60" t="s">
        <v>39</v>
      </c>
      <c r="K59" s="60" t="s">
        <v>39</v>
      </c>
      <c r="L59" s="60" t="s">
        <v>39</v>
      </c>
      <c r="M59" s="60" t="s">
        <v>951</v>
      </c>
      <c r="N59" s="60" t="s">
        <v>951</v>
      </c>
      <c r="O59" s="60" t="s">
        <v>951</v>
      </c>
      <c r="P59" s="60" t="s">
        <v>39</v>
      </c>
      <c r="Q59" s="60" t="s">
        <v>951</v>
      </c>
    </row>
    <row r="60" spans="1:17" ht="42" customHeight="1" x14ac:dyDescent="0.25">
      <c r="A60" s="61" t="s">
        <v>1513</v>
      </c>
      <c r="B60" s="61" t="s">
        <v>1514</v>
      </c>
      <c r="C60" s="61" t="s">
        <v>321</v>
      </c>
      <c r="D60" s="61" t="s">
        <v>1515</v>
      </c>
      <c r="E60" s="61" t="s">
        <v>1654</v>
      </c>
      <c r="F60" s="60" t="s">
        <v>951</v>
      </c>
      <c r="G60" s="60" t="s">
        <v>951</v>
      </c>
      <c r="H60" s="60" t="s">
        <v>1516</v>
      </c>
      <c r="I60" s="60" t="s">
        <v>39</v>
      </c>
      <c r="J60" s="60" t="s">
        <v>39</v>
      </c>
      <c r="K60" s="60" t="s">
        <v>39</v>
      </c>
      <c r="L60" s="60" t="s">
        <v>39</v>
      </c>
      <c r="M60" s="60" t="s">
        <v>951</v>
      </c>
      <c r="N60" s="60" t="s">
        <v>951</v>
      </c>
      <c r="O60" s="60" t="s">
        <v>1516</v>
      </c>
      <c r="P60" s="60" t="s">
        <v>39</v>
      </c>
      <c r="Q60" s="60" t="s">
        <v>951</v>
      </c>
    </row>
    <row r="61" spans="1:17" ht="42" customHeight="1" x14ac:dyDescent="0.25">
      <c r="A61" s="61" t="s">
        <v>1517</v>
      </c>
      <c r="B61" s="61" t="s">
        <v>1518</v>
      </c>
      <c r="C61" s="61" t="s">
        <v>664</v>
      </c>
      <c r="D61" s="61" t="s">
        <v>1519</v>
      </c>
      <c r="E61" s="61" t="s">
        <v>1520</v>
      </c>
      <c r="F61" s="60" t="s">
        <v>951</v>
      </c>
      <c r="G61" s="60" t="s">
        <v>951</v>
      </c>
      <c r="H61" s="60" t="s">
        <v>951</v>
      </c>
      <c r="I61" s="60" t="s">
        <v>39</v>
      </c>
      <c r="J61" s="60" t="s">
        <v>39</v>
      </c>
      <c r="K61" s="60" t="s">
        <v>39</v>
      </c>
      <c r="L61" s="60" t="s">
        <v>39</v>
      </c>
      <c r="M61" s="60" t="s">
        <v>951</v>
      </c>
      <c r="N61" s="60" t="s">
        <v>951</v>
      </c>
      <c r="O61" s="60" t="s">
        <v>951</v>
      </c>
      <c r="P61" s="60" t="s">
        <v>39</v>
      </c>
      <c r="Q61" s="60" t="s">
        <v>951</v>
      </c>
    </row>
    <row r="62" spans="1:17" ht="42" customHeight="1" x14ac:dyDescent="0.25">
      <c r="A62" s="61" t="s">
        <v>1521</v>
      </c>
      <c r="B62" s="61" t="s">
        <v>1522</v>
      </c>
      <c r="C62" s="61" t="s">
        <v>1312</v>
      </c>
      <c r="D62" s="61" t="s">
        <v>1523</v>
      </c>
      <c r="E62" s="61" t="s">
        <v>1655</v>
      </c>
      <c r="F62" s="60" t="s">
        <v>951</v>
      </c>
      <c r="G62" s="60" t="s">
        <v>951</v>
      </c>
      <c r="H62" s="60" t="s">
        <v>951</v>
      </c>
      <c r="I62" s="60" t="s">
        <v>39</v>
      </c>
      <c r="J62" s="60" t="s">
        <v>39</v>
      </c>
      <c r="K62" s="60" t="s">
        <v>39</v>
      </c>
      <c r="L62" s="60" t="s">
        <v>39</v>
      </c>
      <c r="M62" s="60" t="s">
        <v>951</v>
      </c>
      <c r="N62" s="60" t="s">
        <v>951</v>
      </c>
      <c r="O62" s="60" t="s">
        <v>951</v>
      </c>
      <c r="P62" s="60" t="s">
        <v>39</v>
      </c>
      <c r="Q62" s="60" t="s">
        <v>951</v>
      </c>
    </row>
    <row r="63" spans="1:17" ht="42" customHeight="1" x14ac:dyDescent="0.25">
      <c r="A63" s="61" t="s">
        <v>1524</v>
      </c>
      <c r="B63" s="61" t="s">
        <v>1525</v>
      </c>
      <c r="C63" s="61" t="s">
        <v>1526</v>
      </c>
      <c r="D63" s="61" t="s">
        <v>1527</v>
      </c>
      <c r="E63" s="61" t="s">
        <v>1656</v>
      </c>
      <c r="F63" s="60" t="s">
        <v>1528</v>
      </c>
      <c r="G63" s="60" t="s">
        <v>953</v>
      </c>
      <c r="H63" s="60" t="s">
        <v>1529</v>
      </c>
      <c r="I63" s="60" t="s">
        <v>39</v>
      </c>
      <c r="J63" s="60" t="s">
        <v>39</v>
      </c>
      <c r="K63" s="60" t="s">
        <v>39</v>
      </c>
      <c r="L63" s="60" t="s">
        <v>39</v>
      </c>
      <c r="M63" s="60" t="s">
        <v>1530</v>
      </c>
      <c r="N63" s="60" t="s">
        <v>1530</v>
      </c>
      <c r="O63" s="60" t="s">
        <v>1530</v>
      </c>
      <c r="P63" s="60" t="s">
        <v>39</v>
      </c>
      <c r="Q63" s="60" t="s">
        <v>951</v>
      </c>
    </row>
    <row r="64" spans="1:17" ht="42" customHeight="1" x14ac:dyDescent="0.25">
      <c r="A64" s="61" t="s">
        <v>1531</v>
      </c>
      <c r="B64" s="61" t="s">
        <v>1532</v>
      </c>
      <c r="C64" s="61" t="s">
        <v>321</v>
      </c>
      <c r="D64" s="61" t="s">
        <v>1533</v>
      </c>
      <c r="E64" s="61" t="s">
        <v>1657</v>
      </c>
      <c r="F64" s="60" t="s">
        <v>951</v>
      </c>
      <c r="G64" s="60" t="s">
        <v>951</v>
      </c>
      <c r="H64" s="60" t="s">
        <v>1534</v>
      </c>
      <c r="I64" s="60" t="s">
        <v>39</v>
      </c>
      <c r="J64" s="60" t="s">
        <v>39</v>
      </c>
      <c r="K64" s="60" t="s">
        <v>39</v>
      </c>
      <c r="L64" s="60" t="s">
        <v>39</v>
      </c>
      <c r="M64" s="60" t="s">
        <v>951</v>
      </c>
      <c r="N64" s="60" t="s">
        <v>951</v>
      </c>
      <c r="O64" s="60" t="s">
        <v>951</v>
      </c>
      <c r="P64" s="60" t="s">
        <v>39</v>
      </c>
      <c r="Q64" s="60" t="s">
        <v>951</v>
      </c>
    </row>
    <row r="65" spans="1:17" ht="42" customHeight="1" x14ac:dyDescent="0.25">
      <c r="A65" s="61" t="s">
        <v>1535</v>
      </c>
      <c r="B65" s="61" t="s">
        <v>1536</v>
      </c>
      <c r="C65" s="61" t="s">
        <v>321</v>
      </c>
      <c r="D65" s="61" t="s">
        <v>1537</v>
      </c>
      <c r="E65" s="61" t="s">
        <v>1628</v>
      </c>
      <c r="F65" s="60" t="s">
        <v>951</v>
      </c>
      <c r="G65" s="60" t="s">
        <v>951</v>
      </c>
      <c r="H65" s="60" t="s">
        <v>951</v>
      </c>
      <c r="I65" s="60" t="s">
        <v>39</v>
      </c>
      <c r="J65" s="60" t="s">
        <v>39</v>
      </c>
      <c r="K65" s="60" t="s">
        <v>39</v>
      </c>
      <c r="L65" s="60" t="s">
        <v>39</v>
      </c>
      <c r="M65" s="60" t="s">
        <v>951</v>
      </c>
      <c r="N65" s="60" t="s">
        <v>951</v>
      </c>
      <c r="O65" s="60" t="s">
        <v>951</v>
      </c>
      <c r="P65" s="60" t="s">
        <v>39</v>
      </c>
      <c r="Q65" s="60" t="s">
        <v>951</v>
      </c>
    </row>
    <row r="66" spans="1:17" ht="42" customHeight="1" x14ac:dyDescent="0.25">
      <c r="A66" s="61" t="s">
        <v>1538</v>
      </c>
      <c r="B66" s="61" t="s">
        <v>1539</v>
      </c>
      <c r="C66" s="61" t="s">
        <v>540</v>
      </c>
      <c r="D66" s="61" t="s">
        <v>1540</v>
      </c>
      <c r="E66" s="61" t="s">
        <v>1658</v>
      </c>
      <c r="F66" s="60" t="s">
        <v>951</v>
      </c>
      <c r="G66" s="60" t="s">
        <v>951</v>
      </c>
      <c r="H66" s="60" t="s">
        <v>951</v>
      </c>
      <c r="I66" s="60" t="s">
        <v>39</v>
      </c>
      <c r="J66" s="60" t="s">
        <v>39</v>
      </c>
      <c r="K66" s="60" t="s">
        <v>39</v>
      </c>
      <c r="L66" s="60" t="s">
        <v>39</v>
      </c>
      <c r="M66" s="60" t="s">
        <v>951</v>
      </c>
      <c r="N66" s="60" t="s">
        <v>951</v>
      </c>
      <c r="O66" s="60" t="s">
        <v>951</v>
      </c>
      <c r="P66" s="60" t="s">
        <v>39</v>
      </c>
      <c r="Q66" s="60" t="s">
        <v>951</v>
      </c>
    </row>
    <row r="67" spans="1:17" ht="42" customHeight="1" x14ac:dyDescent="0.25">
      <c r="A67" s="61" t="s">
        <v>1541</v>
      </c>
      <c r="B67" s="61" t="s">
        <v>1542</v>
      </c>
      <c r="C67" s="61" t="s">
        <v>321</v>
      </c>
      <c r="D67" s="61" t="s">
        <v>1543</v>
      </c>
      <c r="E67" s="61" t="s">
        <v>1659</v>
      </c>
      <c r="F67" s="60" t="s">
        <v>951</v>
      </c>
      <c r="G67" s="60" t="s">
        <v>951</v>
      </c>
      <c r="H67" s="60" t="s">
        <v>1544</v>
      </c>
      <c r="I67" s="60" t="s">
        <v>39</v>
      </c>
      <c r="J67" s="60" t="s">
        <v>39</v>
      </c>
      <c r="K67" s="60" t="s">
        <v>39</v>
      </c>
      <c r="L67" s="60" t="s">
        <v>39</v>
      </c>
      <c r="M67" s="60" t="s">
        <v>951</v>
      </c>
      <c r="N67" s="60" t="s">
        <v>951</v>
      </c>
      <c r="O67" s="60" t="s">
        <v>1545</v>
      </c>
      <c r="P67" s="60" t="s">
        <v>39</v>
      </c>
      <c r="Q67" s="60" t="s">
        <v>951</v>
      </c>
    </row>
    <row r="68" spans="1:17" ht="42" customHeight="1" x14ac:dyDescent="0.25">
      <c r="A68" s="61" t="s">
        <v>1546</v>
      </c>
      <c r="B68" s="61" t="s">
        <v>1547</v>
      </c>
      <c r="C68" s="61" t="s">
        <v>321</v>
      </c>
      <c r="D68" s="61" t="s">
        <v>1548</v>
      </c>
      <c r="E68" s="61" t="s">
        <v>1660</v>
      </c>
      <c r="F68" s="60" t="s">
        <v>1494</v>
      </c>
      <c r="G68" s="60" t="s">
        <v>1247</v>
      </c>
      <c r="H68" s="60" t="s">
        <v>1271</v>
      </c>
      <c r="I68" s="60" t="s">
        <v>39</v>
      </c>
      <c r="J68" s="60" t="s">
        <v>39</v>
      </c>
      <c r="K68" s="60" t="s">
        <v>39</v>
      </c>
      <c r="L68" s="60" t="s">
        <v>39</v>
      </c>
      <c r="M68" s="60" t="s">
        <v>951</v>
      </c>
      <c r="N68" s="60" t="s">
        <v>951</v>
      </c>
      <c r="O68" s="60" t="s">
        <v>951</v>
      </c>
      <c r="P68" s="60" t="s">
        <v>39</v>
      </c>
      <c r="Q68" s="60" t="s">
        <v>951</v>
      </c>
    </row>
    <row r="69" spans="1:17" ht="42" customHeight="1" x14ac:dyDescent="0.25">
      <c r="A69" s="61" t="s">
        <v>1332</v>
      </c>
      <c r="B69" s="61" t="s">
        <v>1333</v>
      </c>
      <c r="C69" s="61" t="s">
        <v>852</v>
      </c>
      <c r="D69" s="61" t="s">
        <v>1334</v>
      </c>
      <c r="E69" s="61" t="s">
        <v>1661</v>
      </c>
      <c r="F69" s="60" t="s">
        <v>951</v>
      </c>
      <c r="G69" s="60" t="s">
        <v>951</v>
      </c>
      <c r="H69" s="60" t="s">
        <v>1549</v>
      </c>
      <c r="I69" s="60" t="s">
        <v>39</v>
      </c>
      <c r="J69" s="60" t="s">
        <v>39</v>
      </c>
      <c r="K69" s="60" t="s">
        <v>39</v>
      </c>
      <c r="L69" s="60" t="s">
        <v>39</v>
      </c>
      <c r="M69" s="60" t="s">
        <v>1550</v>
      </c>
      <c r="N69" s="60" t="s">
        <v>1550</v>
      </c>
      <c r="O69" s="60" t="s">
        <v>1550</v>
      </c>
      <c r="P69" s="60" t="s">
        <v>39</v>
      </c>
      <c r="Q69" s="60" t="s">
        <v>951</v>
      </c>
    </row>
    <row r="70" spans="1:17" ht="42" customHeight="1" x14ac:dyDescent="0.25">
      <c r="A70" s="61" t="s">
        <v>1551</v>
      </c>
      <c r="B70" s="61" t="s">
        <v>1552</v>
      </c>
      <c r="C70" s="61" t="s">
        <v>625</v>
      </c>
      <c r="D70" s="61" t="s">
        <v>1434</v>
      </c>
      <c r="E70" s="61" t="s">
        <v>1662</v>
      </c>
      <c r="F70" s="60" t="s">
        <v>951</v>
      </c>
      <c r="G70" s="60" t="s">
        <v>951</v>
      </c>
      <c r="H70" s="60" t="s">
        <v>951</v>
      </c>
      <c r="I70" s="60" t="s">
        <v>39</v>
      </c>
      <c r="J70" s="60" t="s">
        <v>39</v>
      </c>
      <c r="K70" s="60" t="s">
        <v>39</v>
      </c>
      <c r="L70" s="60" t="s">
        <v>39</v>
      </c>
      <c r="M70" s="60" t="s">
        <v>951</v>
      </c>
      <c r="N70" s="60" t="s">
        <v>951</v>
      </c>
      <c r="O70" s="60" t="s">
        <v>951</v>
      </c>
      <c r="P70" s="60" t="s">
        <v>39</v>
      </c>
      <c r="Q70" s="60" t="s">
        <v>951</v>
      </c>
    </row>
    <row r="71" spans="1:17" ht="42" customHeight="1" x14ac:dyDescent="0.25">
      <c r="A71" s="61" t="s">
        <v>1553</v>
      </c>
      <c r="B71" s="61" t="s">
        <v>1554</v>
      </c>
      <c r="C71" s="61" t="s">
        <v>1555</v>
      </c>
      <c r="D71" s="61" t="s">
        <v>1438</v>
      </c>
      <c r="E71" s="61" t="s">
        <v>1439</v>
      </c>
      <c r="F71" s="60" t="s">
        <v>951</v>
      </c>
      <c r="G71" s="60" t="s">
        <v>951</v>
      </c>
      <c r="H71" s="60" t="s">
        <v>951</v>
      </c>
      <c r="I71" s="60" t="s">
        <v>39</v>
      </c>
      <c r="J71" s="60" t="s">
        <v>39</v>
      </c>
      <c r="K71" s="60" t="s">
        <v>39</v>
      </c>
      <c r="L71" s="60" t="s">
        <v>39</v>
      </c>
      <c r="M71" s="60" t="s">
        <v>951</v>
      </c>
      <c r="N71" s="60" t="s">
        <v>951</v>
      </c>
      <c r="O71" s="60" t="s">
        <v>951</v>
      </c>
      <c r="P71" s="60" t="s">
        <v>39</v>
      </c>
      <c r="Q71" s="60" t="s">
        <v>951</v>
      </c>
    </row>
    <row r="72" spans="1:17" ht="42" customHeight="1" x14ac:dyDescent="0.25">
      <c r="A72" s="61" t="s">
        <v>1444</v>
      </c>
      <c r="B72" s="61" t="s">
        <v>1556</v>
      </c>
      <c r="C72" s="61" t="s">
        <v>509</v>
      </c>
      <c r="D72" s="61" t="s">
        <v>1446</v>
      </c>
      <c r="E72" s="61" t="s">
        <v>1447</v>
      </c>
      <c r="F72" s="60" t="s">
        <v>951</v>
      </c>
      <c r="G72" s="60" t="s">
        <v>951</v>
      </c>
      <c r="H72" s="60" t="s">
        <v>951</v>
      </c>
      <c r="I72" s="60" t="s">
        <v>39</v>
      </c>
      <c r="J72" s="60" t="s">
        <v>39</v>
      </c>
      <c r="K72" s="60" t="s">
        <v>39</v>
      </c>
      <c r="L72" s="60" t="s">
        <v>39</v>
      </c>
      <c r="M72" s="60" t="s">
        <v>951</v>
      </c>
      <c r="N72" s="60" t="s">
        <v>951</v>
      </c>
      <c r="O72" s="60" t="s">
        <v>951</v>
      </c>
      <c r="P72" s="60" t="s">
        <v>39</v>
      </c>
      <c r="Q72" s="60" t="s">
        <v>951</v>
      </c>
    </row>
    <row r="73" spans="1:17" ht="42" customHeight="1" x14ac:dyDescent="0.25">
      <c r="A73" s="61" t="s">
        <v>1557</v>
      </c>
      <c r="B73" s="61" t="s">
        <v>1441</v>
      </c>
      <c r="C73" s="61" t="s">
        <v>540</v>
      </c>
      <c r="D73" s="61" t="s">
        <v>1442</v>
      </c>
      <c r="E73" s="61" t="s">
        <v>1443</v>
      </c>
      <c r="F73" s="60" t="s">
        <v>951</v>
      </c>
      <c r="G73" s="60" t="s">
        <v>951</v>
      </c>
      <c r="H73" s="60" t="s">
        <v>951</v>
      </c>
      <c r="I73" s="60" t="s">
        <v>39</v>
      </c>
      <c r="J73" s="60" t="s">
        <v>39</v>
      </c>
      <c r="K73" s="60" t="s">
        <v>39</v>
      </c>
      <c r="L73" s="60" t="s">
        <v>39</v>
      </c>
      <c r="M73" s="60" t="s">
        <v>951</v>
      </c>
      <c r="N73" s="60" t="s">
        <v>951</v>
      </c>
      <c r="O73" s="60" t="s">
        <v>951</v>
      </c>
      <c r="P73" s="60" t="s">
        <v>39</v>
      </c>
      <c r="Q73" s="60" t="s">
        <v>951</v>
      </c>
    </row>
    <row r="74" spans="1:17" ht="42" customHeight="1" x14ac:dyDescent="0.25">
      <c r="A74" s="61" t="s">
        <v>509</v>
      </c>
      <c r="B74" s="61" t="s">
        <v>1558</v>
      </c>
      <c r="C74" s="61" t="s">
        <v>509</v>
      </c>
      <c r="D74" s="61" t="s">
        <v>1559</v>
      </c>
      <c r="E74" s="61" t="s">
        <v>1663</v>
      </c>
      <c r="F74" s="60" t="s">
        <v>951</v>
      </c>
      <c r="G74" s="60" t="s">
        <v>951</v>
      </c>
      <c r="H74" s="60" t="s">
        <v>951</v>
      </c>
      <c r="I74" s="60" t="s">
        <v>39</v>
      </c>
      <c r="J74" s="60" t="s">
        <v>39</v>
      </c>
      <c r="K74" s="60" t="s">
        <v>39</v>
      </c>
      <c r="L74" s="60" t="s">
        <v>39</v>
      </c>
      <c r="M74" s="60" t="s">
        <v>951</v>
      </c>
      <c r="N74" s="60" t="s">
        <v>951</v>
      </c>
      <c r="O74" s="60" t="s">
        <v>951</v>
      </c>
      <c r="P74" s="60" t="s">
        <v>39</v>
      </c>
      <c r="Q74" s="60" t="s">
        <v>951</v>
      </c>
    </row>
    <row r="75" spans="1:17" ht="42" customHeight="1" x14ac:dyDescent="0.25">
      <c r="A75" s="61" t="s">
        <v>1560</v>
      </c>
      <c r="B75" s="61" t="s">
        <v>1561</v>
      </c>
      <c r="C75" s="61" t="s">
        <v>321</v>
      </c>
      <c r="D75" s="61" t="s">
        <v>1562</v>
      </c>
      <c r="E75" s="61" t="s">
        <v>1664</v>
      </c>
      <c r="F75" s="60" t="s">
        <v>951</v>
      </c>
      <c r="G75" s="60" t="s">
        <v>951</v>
      </c>
      <c r="H75" s="60" t="s">
        <v>1563</v>
      </c>
      <c r="I75" s="60" t="s">
        <v>39</v>
      </c>
      <c r="J75" s="60" t="s">
        <v>39</v>
      </c>
      <c r="K75" s="60" t="s">
        <v>39</v>
      </c>
      <c r="L75" s="60" t="s">
        <v>39</v>
      </c>
      <c r="M75" s="60" t="s">
        <v>951</v>
      </c>
      <c r="N75" s="60" t="s">
        <v>951</v>
      </c>
      <c r="O75" s="60" t="s">
        <v>1563</v>
      </c>
      <c r="P75" s="60" t="s">
        <v>39</v>
      </c>
      <c r="Q75" s="60" t="s">
        <v>951</v>
      </c>
    </row>
    <row r="76" spans="1:17" ht="42" customHeight="1" x14ac:dyDescent="0.25">
      <c r="A76" s="61" t="s">
        <v>1564</v>
      </c>
      <c r="B76" s="61" t="s">
        <v>1565</v>
      </c>
      <c r="C76" s="61" t="s">
        <v>321</v>
      </c>
      <c r="D76" s="61" t="s">
        <v>1566</v>
      </c>
      <c r="E76" s="61" t="s">
        <v>1665</v>
      </c>
      <c r="F76" s="60" t="s">
        <v>951</v>
      </c>
      <c r="G76" s="60" t="s">
        <v>951</v>
      </c>
      <c r="H76" s="60" t="s">
        <v>951</v>
      </c>
      <c r="I76" s="60" t="s">
        <v>39</v>
      </c>
      <c r="J76" s="60" t="s">
        <v>39</v>
      </c>
      <c r="K76" s="60" t="s">
        <v>39</v>
      </c>
      <c r="L76" s="60" t="s">
        <v>39</v>
      </c>
      <c r="M76" s="60" t="s">
        <v>951</v>
      </c>
      <c r="N76" s="60" t="s">
        <v>951</v>
      </c>
      <c r="O76" s="60" t="s">
        <v>951</v>
      </c>
      <c r="P76" s="60" t="s">
        <v>39</v>
      </c>
      <c r="Q76" s="60" t="s">
        <v>951</v>
      </c>
    </row>
    <row r="77" spans="1:17" ht="42" customHeight="1" x14ac:dyDescent="0.25">
      <c r="A77" s="61" t="s">
        <v>1567</v>
      </c>
      <c r="B77" s="61" t="s">
        <v>1568</v>
      </c>
      <c r="C77" s="61" t="s">
        <v>1312</v>
      </c>
      <c r="D77" s="61" t="s">
        <v>1569</v>
      </c>
      <c r="E77" s="61" t="s">
        <v>1666</v>
      </c>
      <c r="F77" s="60" t="s">
        <v>951</v>
      </c>
      <c r="G77" s="60" t="s">
        <v>951</v>
      </c>
      <c r="H77" s="60" t="s">
        <v>951</v>
      </c>
      <c r="I77" s="60" t="s">
        <v>39</v>
      </c>
      <c r="J77" s="60" t="s">
        <v>39</v>
      </c>
      <c r="K77" s="60" t="s">
        <v>39</v>
      </c>
      <c r="L77" s="60" t="s">
        <v>39</v>
      </c>
      <c r="M77" s="60" t="s">
        <v>951</v>
      </c>
      <c r="N77" s="60" t="s">
        <v>951</v>
      </c>
      <c r="O77" s="60" t="s">
        <v>951</v>
      </c>
      <c r="P77" s="60" t="s">
        <v>39</v>
      </c>
      <c r="Q77" s="60" t="s">
        <v>951</v>
      </c>
    </row>
    <row r="78" spans="1:17" ht="42" customHeight="1" x14ac:dyDescent="0.25">
      <c r="A78" s="61" t="s">
        <v>1570</v>
      </c>
      <c r="B78" s="61" t="s">
        <v>1571</v>
      </c>
      <c r="C78" s="61" t="s">
        <v>321</v>
      </c>
      <c r="D78" s="61" t="s">
        <v>1572</v>
      </c>
      <c r="E78" s="61" t="s">
        <v>1667</v>
      </c>
      <c r="F78" s="60" t="s">
        <v>951</v>
      </c>
      <c r="G78" s="60" t="s">
        <v>951</v>
      </c>
      <c r="H78" s="60" t="s">
        <v>951</v>
      </c>
      <c r="I78" s="60" t="s">
        <v>39</v>
      </c>
      <c r="J78" s="60" t="s">
        <v>39</v>
      </c>
      <c r="K78" s="60" t="s">
        <v>39</v>
      </c>
      <c r="L78" s="60" t="s">
        <v>39</v>
      </c>
      <c r="M78" s="60" t="s">
        <v>951</v>
      </c>
      <c r="N78" s="60" t="s">
        <v>951</v>
      </c>
      <c r="O78" s="60" t="s">
        <v>951</v>
      </c>
      <c r="P78" s="60" t="s">
        <v>39</v>
      </c>
      <c r="Q78" s="60" t="s">
        <v>951</v>
      </c>
    </row>
    <row r="79" spans="1:17" ht="42" customHeight="1" x14ac:dyDescent="0.25">
      <c r="A79" s="61" t="s">
        <v>1573</v>
      </c>
      <c r="B79" s="61" t="s">
        <v>1574</v>
      </c>
      <c r="C79" s="61" t="s">
        <v>321</v>
      </c>
      <c r="D79" s="61" t="s">
        <v>1575</v>
      </c>
      <c r="E79" s="61" t="s">
        <v>1668</v>
      </c>
      <c r="F79" s="60" t="s">
        <v>951</v>
      </c>
      <c r="G79" s="60" t="s">
        <v>951</v>
      </c>
      <c r="H79" s="60" t="s">
        <v>951</v>
      </c>
      <c r="I79" s="60" t="s">
        <v>39</v>
      </c>
      <c r="J79" s="60" t="s">
        <v>39</v>
      </c>
      <c r="K79" s="60" t="s">
        <v>39</v>
      </c>
      <c r="L79" s="60" t="s">
        <v>39</v>
      </c>
      <c r="M79" s="60" t="s">
        <v>951</v>
      </c>
      <c r="N79" s="60" t="s">
        <v>951</v>
      </c>
      <c r="O79" s="60" t="s">
        <v>951</v>
      </c>
      <c r="P79" s="60" t="s">
        <v>39</v>
      </c>
      <c r="Q79" s="60" t="s">
        <v>951</v>
      </c>
    </row>
    <row r="80" spans="1:17" ht="42" customHeight="1" x14ac:dyDescent="0.25">
      <c r="A80" s="61" t="s">
        <v>1576</v>
      </c>
      <c r="B80" s="61" t="s">
        <v>1577</v>
      </c>
      <c r="C80" s="61" t="s">
        <v>715</v>
      </c>
      <c r="D80" s="61" t="s">
        <v>1578</v>
      </c>
      <c r="E80" s="61" t="s">
        <v>1669</v>
      </c>
      <c r="F80" s="60" t="s">
        <v>951</v>
      </c>
      <c r="G80" s="60" t="s">
        <v>951</v>
      </c>
      <c r="H80" s="60" t="s">
        <v>1579</v>
      </c>
      <c r="I80" s="60" t="s">
        <v>39</v>
      </c>
      <c r="J80" s="60" t="s">
        <v>39</v>
      </c>
      <c r="K80" s="60" t="s">
        <v>39</v>
      </c>
      <c r="L80" s="60" t="s">
        <v>39</v>
      </c>
      <c r="M80" s="60" t="s">
        <v>1580</v>
      </c>
      <c r="N80" s="60" t="s">
        <v>951</v>
      </c>
      <c r="O80" s="60" t="s">
        <v>951</v>
      </c>
      <c r="P80" s="60" t="s">
        <v>39</v>
      </c>
      <c r="Q80" s="60" t="s">
        <v>951</v>
      </c>
    </row>
    <row r="81" spans="1:17" ht="42" customHeight="1" x14ac:dyDescent="0.25">
      <c r="A81" s="61" t="s">
        <v>1581</v>
      </c>
      <c r="B81" s="61" t="s">
        <v>1582</v>
      </c>
      <c r="C81" s="61" t="s">
        <v>321</v>
      </c>
      <c r="D81" s="61" t="s">
        <v>1583</v>
      </c>
      <c r="E81" s="61" t="s">
        <v>1670</v>
      </c>
      <c r="F81" s="60" t="s">
        <v>951</v>
      </c>
      <c r="G81" s="60" t="s">
        <v>951</v>
      </c>
      <c r="H81" s="60" t="s">
        <v>951</v>
      </c>
      <c r="I81" s="60" t="s">
        <v>39</v>
      </c>
      <c r="J81" s="60" t="s">
        <v>39</v>
      </c>
      <c r="K81" s="60" t="s">
        <v>39</v>
      </c>
      <c r="L81" s="60" t="s">
        <v>39</v>
      </c>
      <c r="M81" s="60" t="s">
        <v>951</v>
      </c>
      <c r="N81" s="60" t="s">
        <v>951</v>
      </c>
      <c r="O81" s="60" t="s">
        <v>951</v>
      </c>
      <c r="P81" s="60" t="s">
        <v>39</v>
      </c>
      <c r="Q81" s="60" t="s">
        <v>951</v>
      </c>
    </row>
    <row r="82" spans="1:17" ht="42" customHeight="1" x14ac:dyDescent="0.25">
      <c r="A82" s="61" t="s">
        <v>1584</v>
      </c>
      <c r="B82" s="61" t="s">
        <v>1585</v>
      </c>
      <c r="C82" s="61" t="s">
        <v>1312</v>
      </c>
      <c r="D82" s="61" t="s">
        <v>1586</v>
      </c>
      <c r="E82" s="61" t="s">
        <v>1671</v>
      </c>
      <c r="F82" s="60" t="s">
        <v>951</v>
      </c>
      <c r="G82" s="60" t="s">
        <v>951</v>
      </c>
      <c r="H82" s="60" t="s">
        <v>951</v>
      </c>
      <c r="I82" s="60" t="s">
        <v>39</v>
      </c>
      <c r="J82" s="60" t="s">
        <v>39</v>
      </c>
      <c r="K82" s="60" t="s">
        <v>39</v>
      </c>
      <c r="L82" s="60" t="s">
        <v>39</v>
      </c>
      <c r="M82" s="60" t="s">
        <v>951</v>
      </c>
      <c r="N82" s="60" t="s">
        <v>951</v>
      </c>
      <c r="O82" s="60" t="s">
        <v>951</v>
      </c>
      <c r="P82" s="60" t="s">
        <v>39</v>
      </c>
      <c r="Q82" s="60" t="s">
        <v>951</v>
      </c>
    </row>
    <row r="83" spans="1:17" ht="42" customHeight="1" x14ac:dyDescent="0.25">
      <c r="A83" s="61" t="s">
        <v>1587</v>
      </c>
      <c r="B83" s="61" t="s">
        <v>1588</v>
      </c>
      <c r="C83" s="61" t="s">
        <v>321</v>
      </c>
      <c r="D83" s="61" t="s">
        <v>1589</v>
      </c>
      <c r="E83" s="61" t="s">
        <v>1672</v>
      </c>
      <c r="F83" s="60" t="s">
        <v>951</v>
      </c>
      <c r="G83" s="60" t="s">
        <v>951</v>
      </c>
      <c r="H83" s="60" t="s">
        <v>951</v>
      </c>
      <c r="I83" s="60" t="s">
        <v>39</v>
      </c>
      <c r="J83" s="60" t="s">
        <v>39</v>
      </c>
      <c r="K83" s="60" t="s">
        <v>39</v>
      </c>
      <c r="L83" s="60" t="s">
        <v>39</v>
      </c>
      <c r="M83" s="60" t="s">
        <v>951</v>
      </c>
      <c r="N83" s="60" t="s">
        <v>951</v>
      </c>
      <c r="O83" s="60" t="s">
        <v>951</v>
      </c>
      <c r="P83" s="60" t="s">
        <v>39</v>
      </c>
      <c r="Q83" s="60" t="s">
        <v>951</v>
      </c>
    </row>
    <row r="84" spans="1:17" ht="42" customHeight="1" x14ac:dyDescent="0.25">
      <c r="A84" s="61" t="s">
        <v>1590</v>
      </c>
      <c r="B84" s="61" t="s">
        <v>1591</v>
      </c>
      <c r="C84" s="61" t="s">
        <v>321</v>
      </c>
      <c r="D84" s="61" t="s">
        <v>1592</v>
      </c>
      <c r="E84" s="61" t="s">
        <v>1673</v>
      </c>
      <c r="F84" s="60" t="s">
        <v>951</v>
      </c>
      <c r="G84" s="60" t="s">
        <v>951</v>
      </c>
      <c r="H84" s="60" t="s">
        <v>951</v>
      </c>
      <c r="I84" s="60" t="s">
        <v>39</v>
      </c>
      <c r="J84" s="60" t="s">
        <v>39</v>
      </c>
      <c r="K84" s="60" t="s">
        <v>39</v>
      </c>
      <c r="L84" s="60" t="s">
        <v>39</v>
      </c>
      <c r="M84" s="60" t="s">
        <v>951</v>
      </c>
      <c r="N84" s="60" t="s">
        <v>951</v>
      </c>
      <c r="O84" s="60" t="s">
        <v>951</v>
      </c>
      <c r="P84" s="60" t="s">
        <v>39</v>
      </c>
      <c r="Q84" s="60" t="s">
        <v>951</v>
      </c>
    </row>
    <row r="85" spans="1:17" ht="42" customHeight="1" x14ac:dyDescent="0.25">
      <c r="A85" s="61" t="s">
        <v>1593</v>
      </c>
      <c r="B85" s="61" t="s">
        <v>1594</v>
      </c>
      <c r="C85" s="61" t="s">
        <v>321</v>
      </c>
      <c r="D85" s="61" t="s">
        <v>1056</v>
      </c>
      <c r="E85" s="61" t="s">
        <v>1674</v>
      </c>
      <c r="F85" s="60" t="s">
        <v>1595</v>
      </c>
      <c r="G85" s="60" t="s">
        <v>951</v>
      </c>
      <c r="H85" s="60" t="s">
        <v>951</v>
      </c>
      <c r="I85" s="60" t="s">
        <v>39</v>
      </c>
      <c r="J85" s="60" t="s">
        <v>39</v>
      </c>
      <c r="K85" s="60" t="s">
        <v>39</v>
      </c>
      <c r="L85" s="60" t="s">
        <v>39</v>
      </c>
      <c r="M85" s="60" t="s">
        <v>951</v>
      </c>
      <c r="N85" s="60" t="s">
        <v>951</v>
      </c>
      <c r="O85" s="60" t="s">
        <v>1595</v>
      </c>
      <c r="P85" s="60" t="s">
        <v>39</v>
      </c>
      <c r="Q85" s="60" t="s">
        <v>951</v>
      </c>
    </row>
    <row r="86" spans="1:17" ht="42" customHeight="1" x14ac:dyDescent="0.25">
      <c r="A86" s="61" t="s">
        <v>1596</v>
      </c>
      <c r="B86" s="61" t="s">
        <v>1597</v>
      </c>
      <c r="C86" s="61" t="s">
        <v>1598</v>
      </c>
      <c r="D86" s="61" t="s">
        <v>1599</v>
      </c>
      <c r="E86" s="61" t="s">
        <v>1600</v>
      </c>
      <c r="F86" s="60" t="s">
        <v>1601</v>
      </c>
      <c r="G86" s="60" t="s">
        <v>1601</v>
      </c>
      <c r="H86" s="60" t="s">
        <v>1601</v>
      </c>
      <c r="I86" s="60" t="s">
        <v>1601</v>
      </c>
      <c r="J86" s="60" t="s">
        <v>1601</v>
      </c>
      <c r="K86" s="60" t="s">
        <v>1601</v>
      </c>
      <c r="L86" s="60" t="s">
        <v>1601</v>
      </c>
      <c r="M86" s="60" t="s">
        <v>1601</v>
      </c>
      <c r="N86" s="60" t="s">
        <v>1601</v>
      </c>
      <c r="O86" s="60" t="s">
        <v>1601</v>
      </c>
      <c r="P86" s="60" t="s">
        <v>1601</v>
      </c>
      <c r="Q86" s="60" t="s">
        <v>1601</v>
      </c>
    </row>
    <row r="87" spans="1:17" ht="42" customHeight="1" x14ac:dyDescent="0.25">
      <c r="A87" s="61" t="s">
        <v>1602</v>
      </c>
      <c r="B87" s="61" t="s">
        <v>1603</v>
      </c>
      <c r="C87" s="61" t="s">
        <v>509</v>
      </c>
      <c r="D87" s="61" t="s">
        <v>1604</v>
      </c>
      <c r="E87" s="61" t="s">
        <v>1605</v>
      </c>
      <c r="F87" s="60" t="s">
        <v>951</v>
      </c>
      <c r="G87" s="60" t="s">
        <v>951</v>
      </c>
      <c r="H87" s="60" t="s">
        <v>951</v>
      </c>
      <c r="I87" s="60" t="s">
        <v>951</v>
      </c>
      <c r="J87" s="60" t="s">
        <v>951</v>
      </c>
      <c r="K87" s="60" t="s">
        <v>951</v>
      </c>
      <c r="L87" s="60" t="s">
        <v>951</v>
      </c>
      <c r="M87" s="60" t="s">
        <v>951</v>
      </c>
      <c r="N87" s="60" t="s">
        <v>951</v>
      </c>
      <c r="O87" s="60" t="s">
        <v>951</v>
      </c>
      <c r="P87" s="60" t="s">
        <v>951</v>
      </c>
      <c r="Q87" s="60" t="s">
        <v>951</v>
      </c>
    </row>
    <row r="88" spans="1:17" ht="42" customHeight="1" x14ac:dyDescent="0.25">
      <c r="A88" s="61" t="s">
        <v>1606</v>
      </c>
      <c r="B88" s="61" t="s">
        <v>1607</v>
      </c>
      <c r="C88" s="61" t="s">
        <v>321</v>
      </c>
      <c r="D88" s="61" t="s">
        <v>1608</v>
      </c>
      <c r="E88" s="61" t="s">
        <v>1675</v>
      </c>
      <c r="F88" s="60" t="s">
        <v>951</v>
      </c>
      <c r="G88" s="60" t="s">
        <v>951</v>
      </c>
      <c r="H88" s="60" t="s">
        <v>951</v>
      </c>
      <c r="I88" s="60" t="s">
        <v>39</v>
      </c>
      <c r="J88" s="60" t="s">
        <v>39</v>
      </c>
      <c r="K88" s="60" t="s">
        <v>39</v>
      </c>
      <c r="L88" s="60" t="s">
        <v>39</v>
      </c>
      <c r="M88" s="60" t="s">
        <v>951</v>
      </c>
      <c r="N88" s="60" t="s">
        <v>951</v>
      </c>
      <c r="O88" s="60" t="s">
        <v>951</v>
      </c>
      <c r="P88" s="60" t="s">
        <v>39</v>
      </c>
      <c r="Q88" s="60" t="s">
        <v>951</v>
      </c>
    </row>
    <row r="89" spans="1:17" ht="42" customHeight="1" x14ac:dyDescent="0.25">
      <c r="A89" s="61" t="s">
        <v>1609</v>
      </c>
      <c r="B89" s="61" t="s">
        <v>1610</v>
      </c>
      <c r="C89" s="61" t="s">
        <v>321</v>
      </c>
      <c r="D89" s="61" t="s">
        <v>1611</v>
      </c>
      <c r="E89" s="61" t="s">
        <v>1676</v>
      </c>
      <c r="F89" s="60" t="s">
        <v>951</v>
      </c>
      <c r="G89" s="60" t="s">
        <v>951</v>
      </c>
      <c r="H89" s="60" t="s">
        <v>951</v>
      </c>
      <c r="I89" s="60" t="s">
        <v>39</v>
      </c>
      <c r="J89" s="60" t="s">
        <v>39</v>
      </c>
      <c r="K89" s="60" t="s">
        <v>39</v>
      </c>
      <c r="L89" s="60" t="s">
        <v>39</v>
      </c>
      <c r="M89" s="60" t="s">
        <v>951</v>
      </c>
      <c r="N89" s="60" t="s">
        <v>951</v>
      </c>
      <c r="O89" s="60" t="s">
        <v>951</v>
      </c>
      <c r="P89" s="60" t="s">
        <v>39</v>
      </c>
      <c r="Q89" s="60" t="s">
        <v>951</v>
      </c>
    </row>
    <row r="90" spans="1:17" ht="42" customHeight="1" x14ac:dyDescent="0.25">
      <c r="A90" s="61" t="s">
        <v>1386</v>
      </c>
      <c r="B90" s="61" t="s">
        <v>1612</v>
      </c>
      <c r="C90" s="61" t="s">
        <v>878</v>
      </c>
      <c r="D90" s="61" t="s">
        <v>883</v>
      </c>
      <c r="E90" s="61" t="s">
        <v>1388</v>
      </c>
      <c r="F90" s="60" t="s">
        <v>951</v>
      </c>
      <c r="G90" s="60" t="s">
        <v>951</v>
      </c>
      <c r="H90" s="60" t="s">
        <v>951</v>
      </c>
      <c r="I90" s="60" t="s">
        <v>39</v>
      </c>
      <c r="J90" s="60" t="s">
        <v>39</v>
      </c>
      <c r="K90" s="60" t="s">
        <v>39</v>
      </c>
      <c r="L90" s="60" t="s">
        <v>39</v>
      </c>
      <c r="M90" s="60" t="s">
        <v>951</v>
      </c>
      <c r="N90" s="60" t="s">
        <v>951</v>
      </c>
      <c r="O90" s="60" t="s">
        <v>951</v>
      </c>
      <c r="P90" s="60" t="s">
        <v>39</v>
      </c>
      <c r="Q90" s="60" t="s">
        <v>951</v>
      </c>
    </row>
    <row r="91" spans="1:17" ht="42" customHeight="1" x14ac:dyDescent="0.25">
      <c r="A91" s="61" t="s">
        <v>1613</v>
      </c>
      <c r="B91" s="61" t="s">
        <v>1614</v>
      </c>
      <c r="C91" s="61" t="s">
        <v>321</v>
      </c>
      <c r="D91" s="61" t="s">
        <v>422</v>
      </c>
      <c r="E91" s="61" t="s">
        <v>1677</v>
      </c>
      <c r="F91" s="60" t="s">
        <v>951</v>
      </c>
      <c r="G91" s="60" t="s">
        <v>951</v>
      </c>
      <c r="H91" s="60" t="s">
        <v>951</v>
      </c>
      <c r="I91" s="60" t="s">
        <v>39</v>
      </c>
      <c r="J91" s="60" t="s">
        <v>39</v>
      </c>
      <c r="K91" s="60" t="s">
        <v>39</v>
      </c>
      <c r="L91" s="60" t="s">
        <v>39</v>
      </c>
      <c r="M91" s="60" t="s">
        <v>951</v>
      </c>
      <c r="N91" s="60" t="s">
        <v>951</v>
      </c>
      <c r="O91" s="60" t="s">
        <v>951</v>
      </c>
      <c r="P91" s="60" t="s">
        <v>39</v>
      </c>
      <c r="Q91" s="60" t="s">
        <v>951</v>
      </c>
    </row>
    <row r="92" spans="1:17" ht="42" customHeight="1" x14ac:dyDescent="0.25">
      <c r="A92" s="61" t="s">
        <v>1615</v>
      </c>
      <c r="B92" s="61" t="s">
        <v>1616</v>
      </c>
      <c r="C92" s="61" t="s">
        <v>321</v>
      </c>
      <c r="D92" s="61" t="s">
        <v>1617</v>
      </c>
      <c r="E92" s="61" t="s">
        <v>1678</v>
      </c>
      <c r="F92" s="60" t="s">
        <v>951</v>
      </c>
      <c r="G92" s="60" t="s">
        <v>951</v>
      </c>
      <c r="H92" s="60" t="s">
        <v>951</v>
      </c>
      <c r="I92" s="60" t="s">
        <v>39</v>
      </c>
      <c r="J92" s="60" t="s">
        <v>39</v>
      </c>
      <c r="K92" s="60" t="s">
        <v>39</v>
      </c>
      <c r="L92" s="60" t="s">
        <v>39</v>
      </c>
      <c r="M92" s="60" t="s">
        <v>951</v>
      </c>
      <c r="N92" s="60" t="s">
        <v>951</v>
      </c>
      <c r="O92" s="60" t="s">
        <v>951</v>
      </c>
      <c r="P92" s="60" t="s">
        <v>39</v>
      </c>
      <c r="Q92" s="60" t="s">
        <v>951</v>
      </c>
    </row>
    <row r="93" spans="1:17" ht="42" customHeight="1" x14ac:dyDescent="0.25">
      <c r="A93" s="61" t="s">
        <v>1618</v>
      </c>
      <c r="B93" s="61" t="s">
        <v>1619</v>
      </c>
      <c r="C93" s="61" t="s">
        <v>1620</v>
      </c>
      <c r="D93" s="61" t="s">
        <v>1621</v>
      </c>
      <c r="E93" s="61" t="s">
        <v>1681</v>
      </c>
      <c r="F93" s="60" t="s">
        <v>951</v>
      </c>
      <c r="G93" s="60" t="s">
        <v>951</v>
      </c>
      <c r="H93" s="60" t="s">
        <v>951</v>
      </c>
      <c r="I93" s="60" t="s">
        <v>39</v>
      </c>
      <c r="J93" s="60" t="s">
        <v>39</v>
      </c>
      <c r="K93" s="60" t="s">
        <v>39</v>
      </c>
      <c r="L93" s="60" t="s">
        <v>39</v>
      </c>
      <c r="M93" s="60" t="s">
        <v>951</v>
      </c>
      <c r="N93" s="60" t="s">
        <v>951</v>
      </c>
      <c r="O93" s="60" t="s">
        <v>951</v>
      </c>
      <c r="P93" s="60" t="s">
        <v>39</v>
      </c>
      <c r="Q93" s="60" t="s">
        <v>951</v>
      </c>
    </row>
    <row r="94" spans="1:17" x14ac:dyDescent="0.25">
      <c r="I94"/>
      <c r="J94"/>
      <c r="K94"/>
      <c r="L94"/>
      <c r="M94"/>
      <c r="N94"/>
      <c r="O94"/>
      <c r="P94"/>
      <c r="Q94"/>
    </row>
  </sheetData>
  <mergeCells count="17">
    <mergeCell ref="Q1:Q3"/>
    <mergeCell ref="F1:F3"/>
    <mergeCell ref="G1:G3"/>
    <mergeCell ref="H1:H3"/>
    <mergeCell ref="I1:I3"/>
    <mergeCell ref="J1:J3"/>
    <mergeCell ref="K1:K3"/>
    <mergeCell ref="L1:L3"/>
    <mergeCell ref="M1:M3"/>
    <mergeCell ref="N1:N3"/>
    <mergeCell ref="O1:O3"/>
    <mergeCell ref="P1:P3"/>
    <mergeCell ref="A1:A3"/>
    <mergeCell ref="B1:B3"/>
    <mergeCell ref="C1:C3"/>
    <mergeCell ref="D1:D3"/>
    <mergeCell ref="E1:E3"/>
  </mergeCells>
  <conditionalFormatting sqref="F1:Q1048576">
    <cfRule type="cellIs" dxfId="0" priority="1" operator="equal">
      <formula>"closed"</formula>
    </cfRule>
  </conditionalFormatting>
  <pageMargins left="0.7" right="0.7" top="0.75" bottom="0.75" header="0.3" footer="0.3"/>
  <ignoredErrors>
    <ignoredError sqref="E10 E8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D9430EAD89F0B42AF448721ECB83F0E" ma:contentTypeVersion="18" ma:contentTypeDescription="Create a new document." ma:contentTypeScope="" ma:versionID="ea8640dc57fc10852eceee22dfc5c613">
  <xsd:schema xmlns:xsd="http://www.w3.org/2001/XMLSchema" xmlns:xs="http://www.w3.org/2001/XMLSchema" xmlns:p="http://schemas.microsoft.com/office/2006/metadata/properties" xmlns:ns1="http://schemas.microsoft.com/sharepoint/v3" xmlns:ns2="aa0091c7-f159-42f7-aa0d-d36b4767825d" xmlns:ns3="72a51ebc-2397-4cb2-ac7d-ee7451fd3d29" targetNamespace="http://schemas.microsoft.com/office/2006/metadata/properties" ma:root="true" ma:fieldsID="adc65732d4f44dc4d4af7522a0adeae3" ns1:_="" ns2:_="" ns3:_="">
    <xsd:import namespace="http://schemas.microsoft.com/sharepoint/v3"/>
    <xsd:import namespace="aa0091c7-f159-42f7-aa0d-d36b4767825d"/>
    <xsd:import namespace="72a51ebc-2397-4cb2-ac7d-ee7451fd3d29"/>
    <xsd:element name="properties">
      <xsd:complexType>
        <xsd:sequence>
          <xsd:element name="documentManagement">
            <xsd:complexType>
              <xsd:all>
                <xsd:element ref="ns2:SharedWithUsers" minOccurs="0"/>
                <xsd:element ref="ns2:SharedWithDetails" minOccurs="0"/>
                <xsd:element ref="ns1:_ip_UnifiedCompliancePolicyProperties" minOccurs="0"/>
                <xsd:element ref="ns1:_ip_UnifiedCompliancePolicyUIAction"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Locatio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TorringtonDentalPracti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0091c7-f159-42f7-aa0d-d36b4767825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90e198b-cbf7-4207-9a54-e6afcbb1f76a}" ma:internalName="TaxCatchAll" ma:showField="CatchAllData" ma:web="aa0091c7-f159-42f7-aa0d-d36b4767825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2a51ebc-2397-4cb2-ac7d-ee7451fd3d29"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TorringtonDentalPractice" ma:index="25" nillable="true" ma:displayName="Torrington Dental Practice" ma:format="Dropdown" ma:internalName="TorringtonDentalPractic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orringtonDentalPractice xmlns="72a51ebc-2397-4cb2-ac7d-ee7451fd3d29" xsi:nil="true"/>
    <TaxCatchAll xmlns="aa0091c7-f159-42f7-aa0d-d36b4767825d" xsi:nil="true"/>
    <lcf76f155ced4ddcb4097134ff3c332f xmlns="72a51ebc-2397-4cb2-ac7d-ee7451fd3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7F12F8-279D-4E1D-B1AE-5D84EE2D9DEE}">
  <ds:schemaRefs>
    <ds:schemaRef ds:uri="http://schemas.microsoft.com/sharepoint/v3/contenttype/forms"/>
  </ds:schemaRefs>
</ds:datastoreItem>
</file>

<file path=customXml/itemProps2.xml><?xml version="1.0" encoding="utf-8"?>
<ds:datastoreItem xmlns:ds="http://schemas.openxmlformats.org/officeDocument/2006/customXml" ds:itemID="{18060D8E-C8D6-410E-8867-47B2505784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0091c7-f159-42f7-aa0d-d36b4767825d"/>
    <ds:schemaRef ds:uri="72a51ebc-2397-4cb2-ac7d-ee7451fd3d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EA51B6-2B8A-4D34-9B4E-906521704EB2}">
  <ds:schemaRefs>
    <ds:schemaRef ds:uri="http://schemas.microsoft.com/office/2006/metadata/properties"/>
    <ds:schemaRef ds:uri="http://schemas.microsoft.com/office/infopath/2007/PartnerControls"/>
    <ds:schemaRef ds:uri="http://schemas.microsoft.com/sharepoint/v3"/>
    <ds:schemaRef ds:uri="72a51ebc-2397-4cb2-ac7d-ee7451fd3d29"/>
    <ds:schemaRef ds:uri="aa0091c7-f159-42f7-aa0d-d36b4767825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01 Front Sheet</vt:lpstr>
      <vt:lpstr>02 Access Arrangements</vt:lpstr>
      <vt:lpstr>03 BNSSG Pharmacy</vt:lpstr>
      <vt:lpstr>04 BNSSG Optom</vt:lpstr>
      <vt:lpstr>05 BNSSG Dental</vt:lpstr>
      <vt:lpstr>'02 Access Arrangements'!Print_Area</vt:lpstr>
      <vt:lpstr>'04 BNSSG Optom'!Print_Area</vt:lpstr>
      <vt:lpstr>'04 BNSSG Optom'!Print_Titles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COLLINS, Jenny (NHS SOMERSET ICB - 11X)</dc:creator>
  <cp:keywords/>
  <dc:description/>
  <cp:lastModifiedBy>TOY, Michele (NHS SOMERSET ICB - 11X)</cp:lastModifiedBy>
  <cp:revision/>
  <dcterms:created xsi:type="dcterms:W3CDTF">2024-12-10T07:09:55Z</dcterms:created>
  <dcterms:modified xsi:type="dcterms:W3CDTF">2025-12-10T12:03:16Z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0x0101008D9430EAD89F0B42AF448721ECB83F0E</vt:lpwstr>
  </property>
  <property fmtid="{D5CDD505-2E9C-101B-9397-08002B2CF9AE}" pid="3" name="MediaServiceImageTags">
    <vt:lpwstr/>
  </property>
</Properties>
</file>